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1f1dc9e1624bf6" /></Relationships>
</file>

<file path=xl/workbook.xml><?xml version="1.0" encoding="utf-8"?>
<x:workbook xmlns:x="http://schemas.openxmlformats.org/spreadsheetml/2006/main">
  <x:sheets>
    <x:sheet xmlns:r="http://schemas.openxmlformats.org/officeDocument/2006/relationships" name="图鉴" sheetId="1" r:id="R0171c8fb13d749ac"/>
    <x:sheet xmlns:r="http://schemas.openxmlformats.org/officeDocument/2006/relationships" name="公式" sheetId="2" r:id="Rf8fd75dc8fd64a98"/>
    <x:sheet xmlns:r="http://schemas.openxmlformats.org/officeDocument/2006/relationships" name="终极彩蛋" sheetId="3" r:id="Rcd032088599c41f1"/>
    <x:sheet xmlns:r="http://schemas.openxmlformats.org/officeDocument/2006/relationships" name="收集奖励" sheetId="4" r:id="R2601acdabb8e4ae2"/>
    <x:sheet xmlns:r="http://schemas.openxmlformats.org/officeDocument/2006/relationships" name="修订对照" sheetId="5" r:id="R1e5c5b8ce7ca46af"/>
    <x:sheet xmlns:r="http://schemas.openxmlformats.org/officeDocument/2006/relationships" name="编修说明" sheetId="6" r:id="R6b82aeafeaee4759"/>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sz val="11"/>
      <x:color rgb="FF253C32"/>
      <x:name val="Arial"/>
    </x:font>
    <x:font>
      <x:b/>
      <x:sz val="16"/>
      <x:color rgb="FF253C32"/>
      <x:name val="Arial"/>
    </x:font>
    <x:font>
      <x:sz val="10"/>
      <x:color rgb="FF52685C"/>
      <x:name val="Arial"/>
    </x:font>
    <x:font>
      <x:b/>
      <x:sz val="11"/>
      <x:color rgb="FFFFFFFF"/>
      <x:name val="Arial"/>
    </x:font>
    <x:font>
      <x:sz val="11"/>
      <x:color rgb="FF2563A0"/>
      <x:name val="Arial"/>
    </x:font>
    <x:font>
      <x:b/>
      <x:sz val="16"/>
      <x:color rgb="FF285747"/>
      <x:name val="Arial"/>
    </x:font>
  </x:fonts>
  <x:fills count="4">
    <x:fill>
      <x:patternFill patternType="none"/>
    </x:fill>
    <x:fill>
      <x:patternFill patternType="gray125"/>
    </x:fill>
    <x:fill>
      <x:patternFill patternType="solid">
        <x:fgColor rgb="FF285747"/>
      </x:patternFill>
    </x:fill>
    <x:fill>
      <x:patternFill patternType="solid">
        <x:fgColor rgb="FFFFF4D5"/>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6"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c98849d7295427f" /><Relationship Type="http://schemas.openxmlformats.org/officeDocument/2006/relationships/theme" Target="/xl/theme/theme1.xml" Id="Rfe1b0ae830554d08" /><Relationship Type="http://schemas.openxmlformats.org/officeDocument/2006/relationships/sharedStrings" Target="/xl/sharedStrings.xml" Id="Rf753e88329a44101" /><Relationship Type="http://schemas.openxmlformats.org/officeDocument/2006/relationships/worksheet" Target="/xl/worksheets/sheet1.xml" Id="R0171c8fb13d749ac" /><Relationship Type="http://schemas.openxmlformats.org/officeDocument/2006/relationships/worksheet" Target="/xl/worksheets/sheet2.xml" Id="Rf8fd75dc8fd64a98" /><Relationship Type="http://schemas.openxmlformats.org/officeDocument/2006/relationships/worksheet" Target="/xl/worksheets/sheet3.xml" Id="Rcd032088599c41f1" /><Relationship Type="http://schemas.openxmlformats.org/officeDocument/2006/relationships/worksheet" Target="/xl/worksheets/sheet4.xml" Id="R2601acdabb8e4ae2" /><Relationship Type="http://schemas.openxmlformats.org/officeDocument/2006/relationships/worksheet" Target="/xl/worksheets/sheet5.xml" Id="R1e5c5b8ce7ca46af" /><Relationship Type="http://schemas.openxmlformats.org/officeDocument/2006/relationships/worksheet" Target="/xl/worksheets/sheet6.xml" Id="R6b82aeafeaee4759" /></Relationships>
</file>

<file path=xl/drawings/_rels/drawing1.xml.rels>&#65279;<?xml version="1.0" encoding="utf-8"?><Relationships xmlns="http://schemas.openxmlformats.org/package/2006/relationships"><Relationship Type="http://schemas.openxmlformats.org/officeDocument/2006/relationships/image" Target="/xl/media/image.png" Id="Rdf884652834c412c" /><Relationship Type="http://schemas.openxmlformats.org/officeDocument/2006/relationships/image" Target="/xl/media/image2.png" Id="Re4afaefe375347bd" /><Relationship Type="http://schemas.openxmlformats.org/officeDocument/2006/relationships/image" Target="/xl/media/image3.png" Id="R8211c8d7fcf6447c" /><Relationship Type="http://schemas.openxmlformats.org/officeDocument/2006/relationships/image" Target="/xl/media/image4.png" Id="R96c1428d0f424724" /><Relationship Type="http://schemas.openxmlformats.org/officeDocument/2006/relationships/image" Target="/xl/media/image5.png" Id="Rbb6327ab11f5446e" /><Relationship Type="http://schemas.openxmlformats.org/officeDocument/2006/relationships/image" Target="/xl/media/image6.png" Id="R17268ac300074329" /><Relationship Type="http://schemas.openxmlformats.org/officeDocument/2006/relationships/image" Target="/xl/media/image7.png" Id="R4c2786c21ccd4c16" /><Relationship Type="http://schemas.openxmlformats.org/officeDocument/2006/relationships/image" Target="/xl/media/image8.png" Id="R984ca4251f4e491b" /><Relationship Type="http://schemas.openxmlformats.org/officeDocument/2006/relationships/image" Target="/xl/media/image9.png" Id="R9c63f262289e4206" /><Relationship Type="http://schemas.openxmlformats.org/officeDocument/2006/relationships/image" Target="/xl/media/image10.png" Id="Rc100233aff5e461d" /><Relationship Type="http://schemas.openxmlformats.org/officeDocument/2006/relationships/image" Target="/xl/media/image11.png" Id="R95fee16f507f46af" /><Relationship Type="http://schemas.openxmlformats.org/officeDocument/2006/relationships/image" Target="/xl/media/image12.png" Id="Rc5a99f078b384c0a" /><Relationship Type="http://schemas.openxmlformats.org/officeDocument/2006/relationships/image" Target="/xl/media/image13.png" Id="R532a60ae20c24f6c" /><Relationship Type="http://schemas.openxmlformats.org/officeDocument/2006/relationships/image" Target="/xl/media/image14.png" Id="Rb047f5b2b9124bf0" /><Relationship Type="http://schemas.openxmlformats.org/officeDocument/2006/relationships/image" Target="/xl/media/image15.png" Id="Rfbefdc0352e840ce" /><Relationship Type="http://schemas.openxmlformats.org/officeDocument/2006/relationships/image" Target="/xl/media/image16.png" Id="R36fcad1cfb54478c" /><Relationship Type="http://schemas.openxmlformats.org/officeDocument/2006/relationships/image" Target="/xl/media/image17.png" Id="R09e9f2d670234da6" /><Relationship Type="http://schemas.openxmlformats.org/officeDocument/2006/relationships/image" Target="/xl/media/image18.png" Id="R43fa85a5bd0f4a44" /><Relationship Type="http://schemas.openxmlformats.org/officeDocument/2006/relationships/image" Target="/xl/media/image19.png" Id="R8ee4adad578d4587" /><Relationship Type="http://schemas.openxmlformats.org/officeDocument/2006/relationships/image" Target="/xl/media/image20.png" Id="Rf2ad138be2254787" /><Relationship Type="http://schemas.openxmlformats.org/officeDocument/2006/relationships/image" Target="/xl/media/image21.png" Id="Ra5ca1e4ef12e4aee" /><Relationship Type="http://schemas.openxmlformats.org/officeDocument/2006/relationships/image" Target="/xl/media/image22.png" Id="R2a95d633f15e427d" /><Relationship Type="http://schemas.openxmlformats.org/officeDocument/2006/relationships/image" Target="/xl/media/image23.png" Id="R299e608391974bd4" /><Relationship Type="http://schemas.openxmlformats.org/officeDocument/2006/relationships/image" Target="/xl/media/image24.png" Id="R133a1a5852104afc" /><Relationship Type="http://schemas.openxmlformats.org/officeDocument/2006/relationships/image" Target="/xl/media/image25.png" Id="R8cf5ad47a58f4b85" /><Relationship Type="http://schemas.openxmlformats.org/officeDocument/2006/relationships/image" Target="/xl/media/image26.png" Id="R4a68d4b640484e72" /><Relationship Type="http://schemas.openxmlformats.org/officeDocument/2006/relationships/image" Target="/xl/media/image27.png" Id="R24c331009acc4d77" /><Relationship Type="http://schemas.openxmlformats.org/officeDocument/2006/relationships/image" Target="/xl/media/image28.png" Id="Rc0f7a774762f4682" /><Relationship Type="http://schemas.openxmlformats.org/officeDocument/2006/relationships/image" Target="/xl/media/image29.png" Id="R6a808d8bf2ab4669" /><Relationship Type="http://schemas.openxmlformats.org/officeDocument/2006/relationships/image" Target="/xl/media/image30.png" Id="Rd666995e0a7049d3" /><Relationship Type="http://schemas.openxmlformats.org/officeDocument/2006/relationships/image" Target="/xl/media/image31.png" Id="R863cd90402374457" /><Relationship Type="http://schemas.openxmlformats.org/officeDocument/2006/relationships/image" Target="/xl/media/image32.png" Id="R68857629df5542c1" /><Relationship Type="http://schemas.openxmlformats.org/officeDocument/2006/relationships/image" Target="/xl/media/image33.png" Id="Re88aec10e39a4644" /><Relationship Type="http://schemas.openxmlformats.org/officeDocument/2006/relationships/image" Target="/xl/media/image34.png" Id="R6271e376ae564c85" /><Relationship Type="http://schemas.openxmlformats.org/officeDocument/2006/relationships/image" Target="/xl/media/image35.png" Id="Rb8f7c11dc36c4b39" /><Relationship Type="http://schemas.openxmlformats.org/officeDocument/2006/relationships/image" Target="/xl/media/image36.png" Id="R6dccf092535e4867" /><Relationship Type="http://schemas.openxmlformats.org/officeDocument/2006/relationships/image" Target="/xl/media/image37.png" Id="Rf1bdcee385544c07" /><Relationship Type="http://schemas.openxmlformats.org/officeDocument/2006/relationships/image" Target="/xl/media/image38.png" Id="Rb22fda5a3b584a2a" /><Relationship Type="http://schemas.openxmlformats.org/officeDocument/2006/relationships/image" Target="/xl/media/image39.png" Id="R7475c4a696144f72" /><Relationship Type="http://schemas.openxmlformats.org/officeDocument/2006/relationships/image" Target="/xl/media/image40.png" Id="Rf509940c494a4dc7" /><Relationship Type="http://schemas.openxmlformats.org/officeDocument/2006/relationships/image" Target="/xl/media/image41.png" Id="R9e72b69607c9474d" /><Relationship Type="http://schemas.openxmlformats.org/officeDocument/2006/relationships/image" Target="/xl/media/image42.png" Id="Rf76f926058ff42f4" /><Relationship Type="http://schemas.openxmlformats.org/officeDocument/2006/relationships/image" Target="/xl/media/image43.png" Id="R373049a887214843" /><Relationship Type="http://schemas.openxmlformats.org/officeDocument/2006/relationships/image" Target="/xl/media/image44.png" Id="Rf3c341a30f384e08" /><Relationship Type="http://schemas.openxmlformats.org/officeDocument/2006/relationships/image" Target="/xl/media/image45.png" Id="R0449eeba6c2e4571" /><Relationship Type="http://schemas.openxmlformats.org/officeDocument/2006/relationships/image" Target="/xl/media/image46.png" Id="R6f375b6d6eca474c" /><Relationship Type="http://schemas.openxmlformats.org/officeDocument/2006/relationships/image" Target="/xl/media/image47.png" Id="Rc585585df60d4e66" /><Relationship Type="http://schemas.openxmlformats.org/officeDocument/2006/relationships/image" Target="/xl/media/image48.png" Id="Reba055b3b9854db1" /><Relationship Type="http://schemas.openxmlformats.org/officeDocument/2006/relationships/image" Target="/xl/media/image49.png" Id="Rdf984fd977e049b4" /><Relationship Type="http://schemas.openxmlformats.org/officeDocument/2006/relationships/image" Target="/xl/media/image50.png" Id="Rc5d0b8bd4c754066" /><Relationship Type="http://schemas.openxmlformats.org/officeDocument/2006/relationships/image" Target="/xl/media/image51.png" Id="R016c4bf551c74263" /><Relationship Type="http://schemas.openxmlformats.org/officeDocument/2006/relationships/image" Target="/xl/media/image52.png" Id="R3fc9ca8bec0849ee" /><Relationship Type="http://schemas.openxmlformats.org/officeDocument/2006/relationships/image" Target="/xl/media/image53.png" Id="R9e0418788ddd43ce" /><Relationship Type="http://schemas.openxmlformats.org/officeDocument/2006/relationships/image" Target="/xl/media/image54.png" Id="Rb64404bc69d74884" /><Relationship Type="http://schemas.openxmlformats.org/officeDocument/2006/relationships/image" Target="/xl/media/image55.png" Id="R16936658e22948ec" /><Relationship Type="http://schemas.openxmlformats.org/officeDocument/2006/relationships/image" Target="/xl/media/image56.png" Id="R5036056549aa4c9a" /><Relationship Type="http://schemas.openxmlformats.org/officeDocument/2006/relationships/image" Target="/xl/media/image57.png" Id="Rb451fea39658413f" /><Relationship Type="http://schemas.openxmlformats.org/officeDocument/2006/relationships/image" Target="/xl/media/image58.png" Id="R333e75ec3f684318" /><Relationship Type="http://schemas.openxmlformats.org/officeDocument/2006/relationships/image" Target="/xl/media/image59.png" Id="Rbfe9d86f21e1451b" /><Relationship Type="http://schemas.openxmlformats.org/officeDocument/2006/relationships/image" Target="/xl/media/image60.png" Id="R3cdf88e9b3ee4dc4" /><Relationship Type="http://schemas.openxmlformats.org/officeDocument/2006/relationships/image" Target="/xl/media/image61.png" Id="R4faa8d6a1810481f" /><Relationship Type="http://schemas.openxmlformats.org/officeDocument/2006/relationships/image" Target="/xl/media/image62.png" Id="R21ecadd4cac14263" /><Relationship Type="http://schemas.openxmlformats.org/officeDocument/2006/relationships/image" Target="/xl/media/image63.png" Id="Re6cc4a3ca216484b" /><Relationship Type="http://schemas.openxmlformats.org/officeDocument/2006/relationships/image" Target="/xl/media/image64.png" Id="Rd64a5588ae5a4055" /><Relationship Type="http://schemas.openxmlformats.org/officeDocument/2006/relationships/image" Target="/xl/media/image65.png" Id="R027d5cb9b233428c" /><Relationship Type="http://schemas.openxmlformats.org/officeDocument/2006/relationships/image" Target="/xl/media/image66.png" Id="Ra2cc291712d6449f" /><Relationship Type="http://schemas.openxmlformats.org/officeDocument/2006/relationships/image" Target="/xl/media/image67.png" Id="R5af252a217fd4402" /><Relationship Type="http://schemas.openxmlformats.org/officeDocument/2006/relationships/image" Target="/xl/media/image68.png" Id="R550eb8f185444246" /><Relationship Type="http://schemas.openxmlformats.org/officeDocument/2006/relationships/image" Target="/xl/media/image69.png" Id="R0ae6d874aa344995" /><Relationship Type="http://schemas.openxmlformats.org/officeDocument/2006/relationships/image" Target="/xl/media/image70.png" Id="R8b5c50e3772e4cbd" /><Relationship Type="http://schemas.openxmlformats.org/officeDocument/2006/relationships/image" Target="/xl/media/image71.png" Id="Ra0500896e4364956" /><Relationship Type="http://schemas.openxmlformats.org/officeDocument/2006/relationships/image" Target="/xl/media/image72.png" Id="Rb79bcdb0e0424bb0" /><Relationship Type="http://schemas.openxmlformats.org/officeDocument/2006/relationships/image" Target="/xl/media/image73.png" Id="Rac9f6828ca884e03" /><Relationship Type="http://schemas.openxmlformats.org/officeDocument/2006/relationships/image" Target="/xl/media/image74.png" Id="R15dc0c509744401c" /><Relationship Type="http://schemas.openxmlformats.org/officeDocument/2006/relationships/image" Target="/xl/media/image75.png" Id="R7ee5583ef6c04137" /><Relationship Type="http://schemas.openxmlformats.org/officeDocument/2006/relationships/image" Target="/xl/media/image76.png" Id="Ra520022ef8b44843" /><Relationship Type="http://schemas.openxmlformats.org/officeDocument/2006/relationships/image" Target="/xl/media/image77.png" Id="Rfd0fa584d04e4c36" /><Relationship Type="http://schemas.openxmlformats.org/officeDocument/2006/relationships/image" Target="/xl/media/image78.png" Id="R92cc7de9760940e2" /><Relationship Type="http://schemas.openxmlformats.org/officeDocument/2006/relationships/image" Target="/xl/media/image79.png" Id="R45e7bfb69ec34650" /><Relationship Type="http://schemas.openxmlformats.org/officeDocument/2006/relationships/image" Target="/xl/media/image80.png" Id="R63707b4ce20a49f1" /><Relationship Type="http://schemas.openxmlformats.org/officeDocument/2006/relationships/image" Target="/xl/media/image81.png" Id="Rc6f19e8f509c4b54" /><Relationship Type="http://schemas.openxmlformats.org/officeDocument/2006/relationships/image" Target="/xl/media/image82.png" Id="R0be8b94a2f754e54" /><Relationship Type="http://schemas.openxmlformats.org/officeDocument/2006/relationships/image" Target="/xl/media/image83.png" Id="R007021fa51874898" /><Relationship Type="http://schemas.openxmlformats.org/officeDocument/2006/relationships/image" Target="/xl/media/image84.png" Id="Rbc6be7ed2f4e4ad9" /><Relationship Type="http://schemas.openxmlformats.org/officeDocument/2006/relationships/image" Target="/xl/media/image85.png" Id="Rc1624e19ac7c4367" /><Relationship Type="http://schemas.openxmlformats.org/officeDocument/2006/relationships/image" Target="/xl/media/image86.png" Id="R32e28169e5c44b21" /><Relationship Type="http://schemas.openxmlformats.org/officeDocument/2006/relationships/image" Target="/xl/media/image87.png" Id="R3237c3138d744e11" /><Relationship Type="http://schemas.openxmlformats.org/officeDocument/2006/relationships/image" Target="/xl/media/image88.png" Id="R69da1996f995488c" /><Relationship Type="http://schemas.openxmlformats.org/officeDocument/2006/relationships/image" Target="/xl/media/image89.png" Id="Rb5ef120f46224645" /><Relationship Type="http://schemas.openxmlformats.org/officeDocument/2006/relationships/image" Target="/xl/media/image90.png" Id="R64469a638b654fd1" /><Relationship Type="http://schemas.openxmlformats.org/officeDocument/2006/relationships/image" Target="/xl/media/image91.png" Id="R89e1dbf4d5674b1c" /><Relationship Type="http://schemas.openxmlformats.org/officeDocument/2006/relationships/image" Target="/xl/media/image92.png" Id="R328c9a8a50db4874" /><Relationship Type="http://schemas.openxmlformats.org/officeDocument/2006/relationships/image" Target="/xl/media/image93.png" Id="Rae13a5cb35544ad3" /><Relationship Type="http://schemas.openxmlformats.org/officeDocument/2006/relationships/image" Target="/xl/media/image94.png" Id="R1589d36bfa95478a" /><Relationship Type="http://schemas.openxmlformats.org/officeDocument/2006/relationships/image" Target="/xl/media/image95.png" Id="Rf510248c247d400f" /><Relationship Type="http://schemas.openxmlformats.org/officeDocument/2006/relationships/image" Target="/xl/media/image96.png" Id="R091d9dede75245e6" /><Relationship Type="http://schemas.openxmlformats.org/officeDocument/2006/relationships/image" Target="/xl/media/image97.png" Id="Rf3a084817daa4996" /><Relationship Type="http://schemas.openxmlformats.org/officeDocument/2006/relationships/image" Target="/xl/media/image98.png" Id="R9d43c3a9b1cd4fa2" /><Relationship Type="http://schemas.openxmlformats.org/officeDocument/2006/relationships/image" Target="/xl/media/image99.png" Id="R4b5ce176c94847e8" /><Relationship Type="http://schemas.openxmlformats.org/officeDocument/2006/relationships/image" Target="/xl/media/image100.png" Id="R55aba66527ea4eb6" /><Relationship Type="http://schemas.openxmlformats.org/officeDocument/2006/relationships/image" Target="/xl/media/image101.png" Id="Re39394896be447cd" /><Relationship Type="http://schemas.openxmlformats.org/officeDocument/2006/relationships/image" Target="/xl/media/image102.png" Id="R8c1f8377f7ad4536" /><Relationship Type="http://schemas.openxmlformats.org/officeDocument/2006/relationships/image" Target="/xl/media/image103.png" Id="Re5e28afc53214f69" /><Relationship Type="http://schemas.openxmlformats.org/officeDocument/2006/relationships/image" Target="/xl/media/image104.png" Id="R7856792005fa4e5b" /><Relationship Type="http://schemas.openxmlformats.org/officeDocument/2006/relationships/image" Target="/xl/media/image105.png" Id="R75001f7d05f24ab2" /><Relationship Type="http://schemas.openxmlformats.org/officeDocument/2006/relationships/image" Target="/xl/media/image106.png" Id="Reeacea1b8acb4fe4" /><Relationship Type="http://schemas.openxmlformats.org/officeDocument/2006/relationships/image" Target="/xl/media/image107.png" Id="R61670a5a9f1e49ac" /><Relationship Type="http://schemas.openxmlformats.org/officeDocument/2006/relationships/image" Target="/xl/media/image108.png" Id="R221aba7c1faa4831" /><Relationship Type="http://schemas.openxmlformats.org/officeDocument/2006/relationships/image" Target="/xl/media/image109.png" Id="R6d41d6b07f4b41a2" /><Relationship Type="http://schemas.openxmlformats.org/officeDocument/2006/relationships/image" Target="/xl/media/image110.png" Id="R817a28bd5e434db1" /><Relationship Type="http://schemas.openxmlformats.org/officeDocument/2006/relationships/image" Target="/xl/media/image111.png" Id="R8e9b14d9c75e4fcb" /><Relationship Type="http://schemas.openxmlformats.org/officeDocument/2006/relationships/image" Target="/xl/media/image112.png" Id="R404f53806c0d461f" /><Relationship Type="http://schemas.openxmlformats.org/officeDocument/2006/relationships/image" Target="/xl/media/image113.png" Id="Rac48a89f16b94a2d" /><Relationship Type="http://schemas.openxmlformats.org/officeDocument/2006/relationships/image" Target="/xl/media/image114.png" Id="R279cda0274a24889" /><Relationship Type="http://schemas.openxmlformats.org/officeDocument/2006/relationships/image" Target="/xl/media/image115.png" Id="R48d3f61abf9546cf" /><Relationship Type="http://schemas.openxmlformats.org/officeDocument/2006/relationships/image" Target="/xl/media/image116.png" Id="R3145bd7a0abd43d4" /><Relationship Type="http://schemas.openxmlformats.org/officeDocument/2006/relationships/image" Target="/xl/media/image117.png" Id="R0319bddbf3364350" /><Relationship Type="http://schemas.openxmlformats.org/officeDocument/2006/relationships/image" Target="/xl/media/image118.png" Id="R517cdc8e12e249f2" /><Relationship Type="http://schemas.openxmlformats.org/officeDocument/2006/relationships/image" Target="/xl/media/image119.png" Id="Rae7e80a5ae7f497f" /><Relationship Type="http://schemas.openxmlformats.org/officeDocument/2006/relationships/image" Target="/xl/media/image120.png" Id="R53830e00532d44c4" /><Relationship Type="http://schemas.openxmlformats.org/officeDocument/2006/relationships/image" Target="/xl/media/image121.png" Id="Rbf9381023e5a4c0d" /><Relationship Type="http://schemas.openxmlformats.org/officeDocument/2006/relationships/image" Target="/xl/media/image122.png" Id="R24f817700dc44b98" /><Relationship Type="http://schemas.openxmlformats.org/officeDocument/2006/relationships/image" Target="/xl/media/image123.png" Id="Rbed8ee091b1b43f3" /><Relationship Type="http://schemas.openxmlformats.org/officeDocument/2006/relationships/image" Target="/xl/media/image124.png" Id="R9b932c464109414d" /><Relationship Type="http://schemas.openxmlformats.org/officeDocument/2006/relationships/image" Target="/xl/media/image125.png" Id="R7120206eb2dd4c5a" /><Relationship Type="http://schemas.openxmlformats.org/officeDocument/2006/relationships/image" Target="/xl/media/image126.png" Id="R2fb444f3be4d495b" /><Relationship Type="http://schemas.openxmlformats.org/officeDocument/2006/relationships/image" Target="/xl/media/image127.png" Id="R9b65459beeac4259" /><Relationship Type="http://schemas.openxmlformats.org/officeDocument/2006/relationships/image" Target="/xl/media/image128.png" Id="R6658f494512f43dd" /><Relationship Type="http://schemas.openxmlformats.org/officeDocument/2006/relationships/image" Target="/xl/media/image129.png" Id="Rcec6367f382b44fd" /><Relationship Type="http://schemas.openxmlformats.org/officeDocument/2006/relationships/image" Target="/xl/media/image130.png" Id="R8feabdd5fd3f4805" /><Relationship Type="http://schemas.openxmlformats.org/officeDocument/2006/relationships/image" Target="/xl/media/image131.png" Id="Rfb4b85e91c4d4379" /><Relationship Type="http://schemas.openxmlformats.org/officeDocument/2006/relationships/image" Target="/xl/media/image132.png" Id="Rbb989f8cccd44e0e" /><Relationship Type="http://schemas.openxmlformats.org/officeDocument/2006/relationships/image" Target="/xl/media/image133.png" Id="R8e5e8796c8844c70" /><Relationship Type="http://schemas.openxmlformats.org/officeDocument/2006/relationships/image" Target="/xl/media/image134.png" Id="Ra6996fc9fa6b4d6b" /><Relationship Type="http://schemas.openxmlformats.org/officeDocument/2006/relationships/image" Target="/xl/media/image135.png" Id="R23ab37bf22624709" /><Relationship Type="http://schemas.openxmlformats.org/officeDocument/2006/relationships/image" Target="/xl/media/image136.png" Id="R12257dd29a204ef1" /><Relationship Type="http://schemas.openxmlformats.org/officeDocument/2006/relationships/image" Target="/xl/media/image137.png" Id="R10f21eab61d24a55" /><Relationship Type="http://schemas.openxmlformats.org/officeDocument/2006/relationships/image" Target="/xl/media/image138.png" Id="Re4efe5987b544fb6" /><Relationship Type="http://schemas.openxmlformats.org/officeDocument/2006/relationships/image" Target="/xl/media/image139.png" Id="R36450579183b406d" /><Relationship Type="http://schemas.openxmlformats.org/officeDocument/2006/relationships/image" Target="/xl/media/image140.png" Id="Rb3fca77dbf13435f" /><Relationship Type="http://schemas.openxmlformats.org/officeDocument/2006/relationships/image" Target="/xl/media/image141.png" Id="R48315a6bc9274c42" /><Relationship Type="http://schemas.openxmlformats.org/officeDocument/2006/relationships/image" Target="/xl/media/image142.png" Id="Rbef05fb050ca4a70" /><Relationship Type="http://schemas.openxmlformats.org/officeDocument/2006/relationships/image" Target="/xl/media/image143.png" Id="Recc2b9a4a73d4211" /><Relationship Type="http://schemas.openxmlformats.org/officeDocument/2006/relationships/image" Target="/xl/media/image144.png" Id="R6d4b8b8c51904262" /><Relationship Type="http://schemas.openxmlformats.org/officeDocument/2006/relationships/image" Target="/xl/media/image145.png" Id="Rf48f2bb99b0643ac" /><Relationship Type="http://schemas.openxmlformats.org/officeDocument/2006/relationships/image" Target="/xl/media/image146.png" Id="Rd7fa79d19d564c3f" /><Relationship Type="http://schemas.openxmlformats.org/officeDocument/2006/relationships/image" Target="/xl/media/image147.png" Id="R0a68fff644ff4f05" /><Relationship Type="http://schemas.openxmlformats.org/officeDocument/2006/relationships/image" Target="/xl/media/image148.png" Id="Rbde90758ec404ea9" /><Relationship Type="http://schemas.openxmlformats.org/officeDocument/2006/relationships/image" Target="/xl/media/image149.png" Id="R5e706ff8f9124fc7" /><Relationship Type="http://schemas.openxmlformats.org/officeDocument/2006/relationships/image" Target="/xl/media/image150.png" Id="R5135979313914da4" /><Relationship Type="http://schemas.openxmlformats.org/officeDocument/2006/relationships/image" Target="/xl/media/image151.png" Id="R87019ee99f3e42fb" /><Relationship Type="http://schemas.openxmlformats.org/officeDocument/2006/relationships/image" Target="/xl/media/image152.png" Id="R7f925480640047ca" /><Relationship Type="http://schemas.openxmlformats.org/officeDocument/2006/relationships/image" Target="/xl/media/image153.png" Id="R6abe99307d3c4047" /><Relationship Type="http://schemas.openxmlformats.org/officeDocument/2006/relationships/image" Target="/xl/media/image154.png" Id="R367320f36f054771" /><Relationship Type="http://schemas.openxmlformats.org/officeDocument/2006/relationships/image" Target="/xl/media/image155.png" Id="R8a73f8ce57214747" /><Relationship Type="http://schemas.openxmlformats.org/officeDocument/2006/relationships/image" Target="/xl/media/image156.png" Id="Rfa064b3c229d4e5b" /><Relationship Type="http://schemas.openxmlformats.org/officeDocument/2006/relationships/image" Target="/xl/media/image157.png" Id="R1ce59c699fe941e7" /><Relationship Type="http://schemas.openxmlformats.org/officeDocument/2006/relationships/image" Target="/xl/media/image158.png" Id="R0cb07262c56b4313" /><Relationship Type="http://schemas.openxmlformats.org/officeDocument/2006/relationships/image" Target="/xl/media/image159.png" Id="R12cdc88f53d94d33" /><Relationship Type="http://schemas.openxmlformats.org/officeDocument/2006/relationships/image" Target="/xl/media/image160.png" Id="R62fa7fd4a7ab407e" /><Relationship Type="http://schemas.openxmlformats.org/officeDocument/2006/relationships/image" Target="/xl/media/image161.png" Id="R0b372ddddb0e4410" /><Relationship Type="http://schemas.openxmlformats.org/officeDocument/2006/relationships/image" Target="/xl/media/image162.png" Id="Ref13dd1da3224a78" /><Relationship Type="http://schemas.openxmlformats.org/officeDocument/2006/relationships/image" Target="/xl/media/image163.png" Id="R7c6107e55d014efe" /><Relationship Type="http://schemas.openxmlformats.org/officeDocument/2006/relationships/image" Target="/xl/media/image164.png" Id="Rd68f54e330984465" /><Relationship Type="http://schemas.openxmlformats.org/officeDocument/2006/relationships/image" Target="/xl/media/image165.png" Id="R4fb2bf1b321c495e" /><Relationship Type="http://schemas.openxmlformats.org/officeDocument/2006/relationships/image" Target="/xl/media/image166.png" Id="Re461a52330934b7f" /><Relationship Type="http://schemas.openxmlformats.org/officeDocument/2006/relationships/image" Target="/xl/media/image167.png" Id="R97607c1124e34f15" /><Relationship Type="http://schemas.openxmlformats.org/officeDocument/2006/relationships/image" Target="/xl/media/image168.png" Id="R35f5c56baa8548a2" /><Relationship Type="http://schemas.openxmlformats.org/officeDocument/2006/relationships/image" Target="/xl/media/image169.png" Id="R2a91e3fd296541a1" /><Relationship Type="http://schemas.openxmlformats.org/officeDocument/2006/relationships/image" Target="/xl/media/image170.png" Id="R5c977372471b480c" /><Relationship Type="http://schemas.openxmlformats.org/officeDocument/2006/relationships/image" Target="/xl/media/image171.png" Id="R9dc5871c0f784b87" /><Relationship Type="http://schemas.openxmlformats.org/officeDocument/2006/relationships/image" Target="/xl/media/image172.png" Id="Re4551e500f1d48f8" /><Relationship Type="http://schemas.openxmlformats.org/officeDocument/2006/relationships/image" Target="/xl/media/image173.png" Id="R4c6bd57838a24491" /><Relationship Type="http://schemas.openxmlformats.org/officeDocument/2006/relationships/image" Target="/xl/media/image174.png" Id="R658d82a05b804abf" /><Relationship Type="http://schemas.openxmlformats.org/officeDocument/2006/relationships/image" Target="/xl/media/image175.png" Id="R40532643883b4a8a" /><Relationship Type="http://schemas.openxmlformats.org/officeDocument/2006/relationships/image" Target="/xl/media/image176.png" Id="R39d1113b50e64b12" /><Relationship Type="http://schemas.openxmlformats.org/officeDocument/2006/relationships/image" Target="/xl/media/image177.png" Id="R28700d0df5d94f09" /><Relationship Type="http://schemas.openxmlformats.org/officeDocument/2006/relationships/image" Target="/xl/media/image178.png" Id="R630f476fbe1340b2" /><Relationship Type="http://schemas.openxmlformats.org/officeDocument/2006/relationships/image" Target="/xl/media/image179.png" Id="Rc206b304a7574035" /><Relationship Type="http://schemas.openxmlformats.org/officeDocument/2006/relationships/image" Target="/xl/media/image180.png" Id="Rb433f915e4c04734" /><Relationship Type="http://schemas.openxmlformats.org/officeDocument/2006/relationships/image" Target="/xl/media/image181.png" Id="Reb2f91c823344d0c" /><Relationship Type="http://schemas.openxmlformats.org/officeDocument/2006/relationships/image" Target="/xl/media/image182.png" Id="Rdd0574a4b3184ccc" /><Relationship Type="http://schemas.openxmlformats.org/officeDocument/2006/relationships/image" Target="/xl/media/image183.png" Id="R798bd4423e4d4ece" /><Relationship Type="http://schemas.openxmlformats.org/officeDocument/2006/relationships/image" Target="/xl/media/image184.png" Id="Ra8c2ec62ee5d47fd" /><Relationship Type="http://schemas.openxmlformats.org/officeDocument/2006/relationships/image" Target="/xl/media/image185.png" Id="Rc2e616595c4b4246" /><Relationship Type="http://schemas.openxmlformats.org/officeDocument/2006/relationships/image" Target="/xl/media/image186.png" Id="R640ee77ea8c6449e" /><Relationship Type="http://schemas.openxmlformats.org/officeDocument/2006/relationships/image" Target="/xl/media/image187.png" Id="R9efd4511b50048d1" /><Relationship Type="http://schemas.openxmlformats.org/officeDocument/2006/relationships/image" Target="/xl/media/image188.png" Id="Rdaf5f0f08aa04fdf" /><Relationship Type="http://schemas.openxmlformats.org/officeDocument/2006/relationships/image" Target="/xl/media/image189.png" Id="R593dbad48c5f4d8c" /><Relationship Type="http://schemas.openxmlformats.org/officeDocument/2006/relationships/image" Target="/xl/media/image190.png" Id="Rd2f0199ff59449c6" /><Relationship Type="http://schemas.openxmlformats.org/officeDocument/2006/relationships/image" Target="/xl/media/image191.png" Id="R7b015f5783164a0c" /><Relationship Type="http://schemas.openxmlformats.org/officeDocument/2006/relationships/image" Target="/xl/media/image192.png" Id="R47f4050a832c47e7" /><Relationship Type="http://schemas.openxmlformats.org/officeDocument/2006/relationships/image" Target="/xl/media/image193.png" Id="R8f814f7fd5be4d83" /><Relationship Type="http://schemas.openxmlformats.org/officeDocument/2006/relationships/image" Target="/xl/media/image194.png" Id="R0a3da22776a44310" /><Relationship Type="http://schemas.openxmlformats.org/officeDocument/2006/relationships/image" Target="/xl/media/image195.png" Id="Re1e653c953794825" /><Relationship Type="http://schemas.openxmlformats.org/officeDocument/2006/relationships/image" Target="/xl/media/image196.png" Id="R748124cb2af145e5" /><Relationship Type="http://schemas.openxmlformats.org/officeDocument/2006/relationships/image" Target="/xl/media/image197.png" Id="R4c52638e3bdd4e01" /><Relationship Type="http://schemas.openxmlformats.org/officeDocument/2006/relationships/image" Target="/xl/media/image198.png" Id="Rc1838ec6893d414d" /><Relationship Type="http://schemas.openxmlformats.org/officeDocument/2006/relationships/image" Target="/xl/media/image199.png" Id="Rfe28697701d44249" /><Relationship Type="http://schemas.openxmlformats.org/officeDocument/2006/relationships/image" Target="/xl/media/image200.png" Id="Rff0766b36c544f6a" /><Relationship Type="http://schemas.openxmlformats.org/officeDocument/2006/relationships/image" Target="/xl/media/image201.png" Id="R82ee8688518d4c29" /><Relationship Type="http://schemas.openxmlformats.org/officeDocument/2006/relationships/image" Target="/xl/media/image202.png" Id="R76b2432604e14ff3" /><Relationship Type="http://schemas.openxmlformats.org/officeDocument/2006/relationships/image" Target="/xl/media/image203.png" Id="Ra46338d8feea4c4f" /><Relationship Type="http://schemas.openxmlformats.org/officeDocument/2006/relationships/image" Target="/xl/media/image204.png" Id="R7c04e7258bdc4883" /></Relationships>
</file>

<file path=xl/drawings/drawing1.xml><?xml version="1.0" encoding="utf-8"?>
<xdr:wsDr xmlns:xdr="http://schemas.openxmlformats.org/drawingml/2006/spreadsheetDrawing">
  <xdr:oneCellAnchor>
    <xdr:from>
      <xdr:col>1</xdr:col>
      <xdr:colOff>0</xdr:colOff>
      <xdr:row>5</xdr:row>
      <xdr:rowOff>0</xdr:rowOff>
    </xdr:from>
    <xdr:ext cx="457200" cy="457200"/>
    <xdr:pic>
      <xdr:nvPicPr>
        <xdr:cNvPr id="1" name="93d2e738-c337-4871-be7d-87a2520a3e48"/>
        <xdr:cNvPicPr>
          <a:picLocks xmlns:a="http://schemas.openxmlformats.org/drawingml/2006/main" noChangeAspect="1"/>
        </xdr:cNvPicPr>
      </xdr:nvPicPr>
      <xdr:blipFill>
        <a:blip xmlns:r="http://schemas.openxmlformats.org/officeDocument/2006/relationships" xmlns:a="http://schemas.openxmlformats.org/drawingml/2006/main" r:embed="Rdf884652834c412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xdr:row>
      <xdr:rowOff>0</xdr:rowOff>
    </xdr:from>
    <xdr:ext cx="457200" cy="457200"/>
    <xdr:pic>
      <xdr:nvPicPr>
        <xdr:cNvPr id="2" name="5fc95d80-bd2c-4ad5-90ce-0f26d033d40d"/>
        <xdr:cNvPicPr>
          <a:picLocks xmlns:a="http://schemas.openxmlformats.org/drawingml/2006/main" noChangeAspect="1"/>
        </xdr:cNvPicPr>
      </xdr:nvPicPr>
      <xdr:blipFill>
        <a:blip xmlns:r="http://schemas.openxmlformats.org/officeDocument/2006/relationships" xmlns:a="http://schemas.openxmlformats.org/drawingml/2006/main" r:embed="Re4afaefe375347b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xdr:row>
      <xdr:rowOff>0</xdr:rowOff>
    </xdr:from>
    <xdr:ext cx="457200" cy="457200"/>
    <xdr:pic>
      <xdr:nvPicPr>
        <xdr:cNvPr id="3" name="38d4b5d1-3075-4c1e-8f52-2179176b6763"/>
        <xdr:cNvPicPr>
          <a:picLocks xmlns:a="http://schemas.openxmlformats.org/drawingml/2006/main" noChangeAspect="1"/>
        </xdr:cNvPicPr>
      </xdr:nvPicPr>
      <xdr:blipFill>
        <a:blip xmlns:r="http://schemas.openxmlformats.org/officeDocument/2006/relationships" xmlns:a="http://schemas.openxmlformats.org/drawingml/2006/main" r:embed="R8211c8d7fcf6447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xdr:row>
      <xdr:rowOff>0</xdr:rowOff>
    </xdr:from>
    <xdr:ext cx="457200" cy="457200"/>
    <xdr:pic>
      <xdr:nvPicPr>
        <xdr:cNvPr id="4" name="1d582190-adbc-4e12-9474-93d832941061"/>
        <xdr:cNvPicPr>
          <a:picLocks xmlns:a="http://schemas.openxmlformats.org/drawingml/2006/main" noChangeAspect="1"/>
        </xdr:cNvPicPr>
      </xdr:nvPicPr>
      <xdr:blipFill>
        <a:blip xmlns:r="http://schemas.openxmlformats.org/officeDocument/2006/relationships" xmlns:a="http://schemas.openxmlformats.org/drawingml/2006/main" r:embed="R96c1428d0f42472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xdr:row>
      <xdr:rowOff>0</xdr:rowOff>
    </xdr:from>
    <xdr:ext cx="457200" cy="457200"/>
    <xdr:pic>
      <xdr:nvPicPr>
        <xdr:cNvPr id="5" name="0d330cd1-b549-4451-b4a8-a331f9850c98"/>
        <xdr:cNvPicPr>
          <a:picLocks xmlns:a="http://schemas.openxmlformats.org/drawingml/2006/main" noChangeAspect="1"/>
        </xdr:cNvPicPr>
      </xdr:nvPicPr>
      <xdr:blipFill>
        <a:blip xmlns:r="http://schemas.openxmlformats.org/officeDocument/2006/relationships" xmlns:a="http://schemas.openxmlformats.org/drawingml/2006/main" r:embed="Rbb6327ab11f5446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xdr:row>
      <xdr:rowOff>0</xdr:rowOff>
    </xdr:from>
    <xdr:ext cx="457200" cy="457200"/>
    <xdr:pic>
      <xdr:nvPicPr>
        <xdr:cNvPr id="6" name="0e6ec712-3af1-4044-a04e-d004f6a76d6c"/>
        <xdr:cNvPicPr>
          <a:picLocks xmlns:a="http://schemas.openxmlformats.org/drawingml/2006/main" noChangeAspect="1"/>
        </xdr:cNvPicPr>
      </xdr:nvPicPr>
      <xdr:blipFill>
        <a:blip xmlns:r="http://schemas.openxmlformats.org/officeDocument/2006/relationships" xmlns:a="http://schemas.openxmlformats.org/drawingml/2006/main" r:embed="R17268ac30007432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xdr:row>
      <xdr:rowOff>0</xdr:rowOff>
    </xdr:from>
    <xdr:ext cx="457200" cy="457200"/>
    <xdr:pic>
      <xdr:nvPicPr>
        <xdr:cNvPr id="7" name="09ebdd21-948b-4772-854c-a8abe5cb6831"/>
        <xdr:cNvPicPr>
          <a:picLocks xmlns:a="http://schemas.openxmlformats.org/drawingml/2006/main" noChangeAspect="1"/>
        </xdr:cNvPicPr>
      </xdr:nvPicPr>
      <xdr:blipFill>
        <a:blip xmlns:r="http://schemas.openxmlformats.org/officeDocument/2006/relationships" xmlns:a="http://schemas.openxmlformats.org/drawingml/2006/main" r:embed="R4c2786c21ccd4c1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xdr:row>
      <xdr:rowOff>0</xdr:rowOff>
    </xdr:from>
    <xdr:ext cx="457200" cy="457200"/>
    <xdr:pic>
      <xdr:nvPicPr>
        <xdr:cNvPr id="8" name="85162587-0fe4-459e-a1c8-84017c1f9381"/>
        <xdr:cNvPicPr>
          <a:picLocks xmlns:a="http://schemas.openxmlformats.org/drawingml/2006/main" noChangeAspect="1"/>
        </xdr:cNvPicPr>
      </xdr:nvPicPr>
      <xdr:blipFill>
        <a:blip xmlns:r="http://schemas.openxmlformats.org/officeDocument/2006/relationships" xmlns:a="http://schemas.openxmlformats.org/drawingml/2006/main" r:embed="R984ca4251f4e491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xdr:row>
      <xdr:rowOff>0</xdr:rowOff>
    </xdr:from>
    <xdr:ext cx="457200" cy="457200"/>
    <xdr:pic>
      <xdr:nvPicPr>
        <xdr:cNvPr id="9" name="0b790347-ea04-4dfe-a070-01e00047dd09"/>
        <xdr:cNvPicPr>
          <a:picLocks xmlns:a="http://schemas.openxmlformats.org/drawingml/2006/main" noChangeAspect="1"/>
        </xdr:cNvPicPr>
      </xdr:nvPicPr>
      <xdr:blipFill>
        <a:blip xmlns:r="http://schemas.openxmlformats.org/officeDocument/2006/relationships" xmlns:a="http://schemas.openxmlformats.org/drawingml/2006/main" r:embed="R9c63f262289e420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xdr:row>
      <xdr:rowOff>0</xdr:rowOff>
    </xdr:from>
    <xdr:ext cx="457200" cy="457200"/>
    <xdr:pic>
      <xdr:nvPicPr>
        <xdr:cNvPr id="10" name="c5a3e4a1-c01a-45a5-ba88-8966b440a85e"/>
        <xdr:cNvPicPr>
          <a:picLocks xmlns:a="http://schemas.openxmlformats.org/drawingml/2006/main" noChangeAspect="1"/>
        </xdr:cNvPicPr>
      </xdr:nvPicPr>
      <xdr:blipFill>
        <a:blip xmlns:r="http://schemas.openxmlformats.org/officeDocument/2006/relationships" xmlns:a="http://schemas.openxmlformats.org/drawingml/2006/main" r:embed="Rc100233aff5e461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xdr:row>
      <xdr:rowOff>0</xdr:rowOff>
    </xdr:from>
    <xdr:ext cx="457200" cy="457200"/>
    <xdr:pic>
      <xdr:nvPicPr>
        <xdr:cNvPr id="11" name="e3519bca-39f6-4817-9988-9ad647b2501c"/>
        <xdr:cNvPicPr>
          <a:picLocks xmlns:a="http://schemas.openxmlformats.org/drawingml/2006/main" noChangeAspect="1"/>
        </xdr:cNvPicPr>
      </xdr:nvPicPr>
      <xdr:blipFill>
        <a:blip xmlns:r="http://schemas.openxmlformats.org/officeDocument/2006/relationships" xmlns:a="http://schemas.openxmlformats.org/drawingml/2006/main" r:embed="R95fee16f507f46a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xdr:row>
      <xdr:rowOff>0</xdr:rowOff>
    </xdr:from>
    <xdr:ext cx="457200" cy="457200"/>
    <xdr:pic>
      <xdr:nvPicPr>
        <xdr:cNvPr id="12" name="65e4cf30-d031-4e20-9a5a-8d7dd0064587"/>
        <xdr:cNvPicPr>
          <a:picLocks xmlns:a="http://schemas.openxmlformats.org/drawingml/2006/main" noChangeAspect="1"/>
        </xdr:cNvPicPr>
      </xdr:nvPicPr>
      <xdr:blipFill>
        <a:blip xmlns:r="http://schemas.openxmlformats.org/officeDocument/2006/relationships" xmlns:a="http://schemas.openxmlformats.org/drawingml/2006/main" r:embed="Rc5a99f078b384c0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xdr:row>
      <xdr:rowOff>0</xdr:rowOff>
    </xdr:from>
    <xdr:ext cx="457200" cy="457200"/>
    <xdr:pic>
      <xdr:nvPicPr>
        <xdr:cNvPr id="13" name="0054c54d-1325-4bdf-b9fb-39f1744ac02f"/>
        <xdr:cNvPicPr>
          <a:picLocks xmlns:a="http://schemas.openxmlformats.org/drawingml/2006/main" noChangeAspect="1"/>
        </xdr:cNvPicPr>
      </xdr:nvPicPr>
      <xdr:blipFill>
        <a:blip xmlns:r="http://schemas.openxmlformats.org/officeDocument/2006/relationships" xmlns:a="http://schemas.openxmlformats.org/drawingml/2006/main" r:embed="R532a60ae20c24f6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xdr:row>
      <xdr:rowOff>0</xdr:rowOff>
    </xdr:from>
    <xdr:ext cx="457200" cy="457200"/>
    <xdr:pic>
      <xdr:nvPicPr>
        <xdr:cNvPr id="14" name="5b3ba579-6840-4872-9f33-c36f6ed2883f"/>
        <xdr:cNvPicPr>
          <a:picLocks xmlns:a="http://schemas.openxmlformats.org/drawingml/2006/main" noChangeAspect="1"/>
        </xdr:cNvPicPr>
      </xdr:nvPicPr>
      <xdr:blipFill>
        <a:blip xmlns:r="http://schemas.openxmlformats.org/officeDocument/2006/relationships" xmlns:a="http://schemas.openxmlformats.org/drawingml/2006/main" r:embed="Rb047f5b2b9124bf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xdr:row>
      <xdr:rowOff>0</xdr:rowOff>
    </xdr:from>
    <xdr:ext cx="457200" cy="457200"/>
    <xdr:pic>
      <xdr:nvPicPr>
        <xdr:cNvPr id="15" name="e8003863-40ab-4142-b599-f2bda9f6eaf0"/>
        <xdr:cNvPicPr>
          <a:picLocks xmlns:a="http://schemas.openxmlformats.org/drawingml/2006/main" noChangeAspect="1"/>
        </xdr:cNvPicPr>
      </xdr:nvPicPr>
      <xdr:blipFill>
        <a:blip xmlns:r="http://schemas.openxmlformats.org/officeDocument/2006/relationships" xmlns:a="http://schemas.openxmlformats.org/drawingml/2006/main" r:embed="Rfbefdc0352e840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xdr:row>
      <xdr:rowOff>0</xdr:rowOff>
    </xdr:from>
    <xdr:ext cx="457200" cy="457200"/>
    <xdr:pic>
      <xdr:nvPicPr>
        <xdr:cNvPr id="16" name="88081a06-e637-40eb-8cae-de9657bcda9b"/>
        <xdr:cNvPicPr>
          <a:picLocks xmlns:a="http://schemas.openxmlformats.org/drawingml/2006/main" noChangeAspect="1"/>
        </xdr:cNvPicPr>
      </xdr:nvPicPr>
      <xdr:blipFill>
        <a:blip xmlns:r="http://schemas.openxmlformats.org/officeDocument/2006/relationships" xmlns:a="http://schemas.openxmlformats.org/drawingml/2006/main" r:embed="R36fcad1cfb5447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xdr:row>
      <xdr:rowOff>0</xdr:rowOff>
    </xdr:from>
    <xdr:ext cx="457200" cy="457200"/>
    <xdr:pic>
      <xdr:nvPicPr>
        <xdr:cNvPr id="17" name="671e2490-ed99-4649-bc88-a23d70b0a4ae"/>
        <xdr:cNvPicPr>
          <a:picLocks xmlns:a="http://schemas.openxmlformats.org/drawingml/2006/main" noChangeAspect="1"/>
        </xdr:cNvPicPr>
      </xdr:nvPicPr>
      <xdr:blipFill>
        <a:blip xmlns:r="http://schemas.openxmlformats.org/officeDocument/2006/relationships" xmlns:a="http://schemas.openxmlformats.org/drawingml/2006/main" r:embed="R09e9f2d670234da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22</xdr:row>
      <xdr:rowOff>0</xdr:rowOff>
    </xdr:from>
    <xdr:ext cx="457200" cy="457200"/>
    <xdr:pic>
      <xdr:nvPicPr>
        <xdr:cNvPr id="18" name="3726a654-7d9b-4efb-9b47-80cc47f52f52"/>
        <xdr:cNvPicPr>
          <a:picLocks xmlns:a="http://schemas.openxmlformats.org/drawingml/2006/main" noChangeAspect="1"/>
        </xdr:cNvPicPr>
      </xdr:nvPicPr>
      <xdr:blipFill>
        <a:blip xmlns:r="http://schemas.openxmlformats.org/officeDocument/2006/relationships" xmlns:a="http://schemas.openxmlformats.org/drawingml/2006/main" r:embed="R43fa85a5bd0f4a4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23</xdr:row>
      <xdr:rowOff>0</xdr:rowOff>
    </xdr:from>
    <xdr:ext cx="457200" cy="457200"/>
    <xdr:pic>
      <xdr:nvPicPr>
        <xdr:cNvPr id="19" name="a25349d4-8666-4286-83f0-68565b726095"/>
        <xdr:cNvPicPr>
          <a:picLocks xmlns:a="http://schemas.openxmlformats.org/drawingml/2006/main" noChangeAspect="1"/>
        </xdr:cNvPicPr>
      </xdr:nvPicPr>
      <xdr:blipFill>
        <a:blip xmlns:r="http://schemas.openxmlformats.org/officeDocument/2006/relationships" xmlns:a="http://schemas.openxmlformats.org/drawingml/2006/main" r:embed="R8ee4adad578d458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xdr:row>
      <xdr:rowOff>0</xdr:rowOff>
    </xdr:from>
    <xdr:ext cx="457200" cy="457200"/>
    <xdr:pic>
      <xdr:nvPicPr>
        <xdr:cNvPr id="20" name="74c3f9d4-db11-4d31-a47d-dad33b51bf79"/>
        <xdr:cNvPicPr>
          <a:picLocks xmlns:a="http://schemas.openxmlformats.org/drawingml/2006/main" noChangeAspect="1"/>
        </xdr:cNvPicPr>
      </xdr:nvPicPr>
      <xdr:blipFill>
        <a:blip xmlns:r="http://schemas.openxmlformats.org/officeDocument/2006/relationships" xmlns:a="http://schemas.openxmlformats.org/drawingml/2006/main" r:embed="Rf2ad138be225478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xdr:row>
      <xdr:rowOff>0</xdr:rowOff>
    </xdr:from>
    <xdr:ext cx="457200" cy="457200"/>
    <xdr:pic>
      <xdr:nvPicPr>
        <xdr:cNvPr id="21" name="aa0ff82f-828e-43b4-8a83-c1f053876f6a"/>
        <xdr:cNvPicPr>
          <a:picLocks xmlns:a="http://schemas.openxmlformats.org/drawingml/2006/main" noChangeAspect="1"/>
        </xdr:cNvPicPr>
      </xdr:nvPicPr>
      <xdr:blipFill>
        <a:blip xmlns:r="http://schemas.openxmlformats.org/officeDocument/2006/relationships" xmlns:a="http://schemas.openxmlformats.org/drawingml/2006/main" r:embed="Ra5ca1e4ef12e4ae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26</xdr:row>
      <xdr:rowOff>0</xdr:rowOff>
    </xdr:from>
    <xdr:ext cx="457200" cy="457200"/>
    <xdr:pic>
      <xdr:nvPicPr>
        <xdr:cNvPr id="22" name="02dc9a35-610c-426e-9d38-6a7e5a1f458c"/>
        <xdr:cNvPicPr>
          <a:picLocks xmlns:a="http://schemas.openxmlformats.org/drawingml/2006/main" noChangeAspect="1"/>
        </xdr:cNvPicPr>
      </xdr:nvPicPr>
      <xdr:blipFill>
        <a:blip xmlns:r="http://schemas.openxmlformats.org/officeDocument/2006/relationships" xmlns:a="http://schemas.openxmlformats.org/drawingml/2006/main" r:embed="R2a95d633f15e427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xdr:row>
      <xdr:rowOff>0</xdr:rowOff>
    </xdr:from>
    <xdr:ext cx="457200" cy="457200"/>
    <xdr:pic>
      <xdr:nvPicPr>
        <xdr:cNvPr id="23" name="262ed337-c58a-4850-b7b4-7f64f95ef959"/>
        <xdr:cNvPicPr>
          <a:picLocks xmlns:a="http://schemas.openxmlformats.org/drawingml/2006/main" noChangeAspect="1"/>
        </xdr:cNvPicPr>
      </xdr:nvPicPr>
      <xdr:blipFill>
        <a:blip xmlns:r="http://schemas.openxmlformats.org/officeDocument/2006/relationships" xmlns:a="http://schemas.openxmlformats.org/drawingml/2006/main" r:embed="R299e608391974bd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28</xdr:row>
      <xdr:rowOff>0</xdr:rowOff>
    </xdr:from>
    <xdr:ext cx="457200" cy="457200"/>
    <xdr:pic>
      <xdr:nvPicPr>
        <xdr:cNvPr id="24" name="d34325c8-15a6-42e0-a008-7bb62660ab02"/>
        <xdr:cNvPicPr>
          <a:picLocks xmlns:a="http://schemas.openxmlformats.org/drawingml/2006/main" noChangeAspect="1"/>
        </xdr:cNvPicPr>
      </xdr:nvPicPr>
      <xdr:blipFill>
        <a:blip xmlns:r="http://schemas.openxmlformats.org/officeDocument/2006/relationships" xmlns:a="http://schemas.openxmlformats.org/drawingml/2006/main" r:embed="R133a1a5852104af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29</xdr:row>
      <xdr:rowOff>0</xdr:rowOff>
    </xdr:from>
    <xdr:ext cx="457200" cy="457200"/>
    <xdr:pic>
      <xdr:nvPicPr>
        <xdr:cNvPr id="25" name="54d00677-2a48-473f-8603-9d30cb65eb14"/>
        <xdr:cNvPicPr>
          <a:picLocks xmlns:a="http://schemas.openxmlformats.org/drawingml/2006/main" noChangeAspect="1"/>
        </xdr:cNvPicPr>
      </xdr:nvPicPr>
      <xdr:blipFill>
        <a:blip xmlns:r="http://schemas.openxmlformats.org/officeDocument/2006/relationships" xmlns:a="http://schemas.openxmlformats.org/drawingml/2006/main" r:embed="R8cf5ad47a58f4b8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30</xdr:row>
      <xdr:rowOff>0</xdr:rowOff>
    </xdr:from>
    <xdr:ext cx="457200" cy="457200"/>
    <xdr:pic>
      <xdr:nvPicPr>
        <xdr:cNvPr id="26" name="fffe9669-0b12-4599-9440-75257fd57c22"/>
        <xdr:cNvPicPr>
          <a:picLocks xmlns:a="http://schemas.openxmlformats.org/drawingml/2006/main" noChangeAspect="1"/>
        </xdr:cNvPicPr>
      </xdr:nvPicPr>
      <xdr:blipFill>
        <a:blip xmlns:r="http://schemas.openxmlformats.org/officeDocument/2006/relationships" xmlns:a="http://schemas.openxmlformats.org/drawingml/2006/main" r:embed="R4a68d4b640484e7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31</xdr:row>
      <xdr:rowOff>0</xdr:rowOff>
    </xdr:from>
    <xdr:ext cx="457200" cy="457200"/>
    <xdr:pic>
      <xdr:nvPicPr>
        <xdr:cNvPr id="27" name="11650460-d849-4834-86bf-ce8b34f87232"/>
        <xdr:cNvPicPr>
          <a:picLocks xmlns:a="http://schemas.openxmlformats.org/drawingml/2006/main" noChangeAspect="1"/>
        </xdr:cNvPicPr>
      </xdr:nvPicPr>
      <xdr:blipFill>
        <a:blip xmlns:r="http://schemas.openxmlformats.org/officeDocument/2006/relationships" xmlns:a="http://schemas.openxmlformats.org/drawingml/2006/main" r:embed="R24c331009acc4d7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32</xdr:row>
      <xdr:rowOff>0</xdr:rowOff>
    </xdr:from>
    <xdr:ext cx="457200" cy="457200"/>
    <xdr:pic>
      <xdr:nvPicPr>
        <xdr:cNvPr id="28" name="146b730a-5c0c-4e09-a7a7-38b220d8e315"/>
        <xdr:cNvPicPr>
          <a:picLocks xmlns:a="http://schemas.openxmlformats.org/drawingml/2006/main" noChangeAspect="1"/>
        </xdr:cNvPicPr>
      </xdr:nvPicPr>
      <xdr:blipFill>
        <a:blip xmlns:r="http://schemas.openxmlformats.org/officeDocument/2006/relationships" xmlns:a="http://schemas.openxmlformats.org/drawingml/2006/main" r:embed="Rc0f7a774762f468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33</xdr:row>
      <xdr:rowOff>0</xdr:rowOff>
    </xdr:from>
    <xdr:ext cx="457200" cy="457200"/>
    <xdr:pic>
      <xdr:nvPicPr>
        <xdr:cNvPr id="29" name="e41e288a-6f42-4cc9-beea-f002c95b5213"/>
        <xdr:cNvPicPr>
          <a:picLocks xmlns:a="http://schemas.openxmlformats.org/drawingml/2006/main" noChangeAspect="1"/>
        </xdr:cNvPicPr>
      </xdr:nvPicPr>
      <xdr:blipFill>
        <a:blip xmlns:r="http://schemas.openxmlformats.org/officeDocument/2006/relationships" xmlns:a="http://schemas.openxmlformats.org/drawingml/2006/main" r:embed="R6a808d8bf2ab466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34</xdr:row>
      <xdr:rowOff>0</xdr:rowOff>
    </xdr:from>
    <xdr:ext cx="457200" cy="457200"/>
    <xdr:pic>
      <xdr:nvPicPr>
        <xdr:cNvPr id="30" name="c7ae6396-4a65-427e-afab-94b591dd18ed"/>
        <xdr:cNvPicPr>
          <a:picLocks xmlns:a="http://schemas.openxmlformats.org/drawingml/2006/main" noChangeAspect="1"/>
        </xdr:cNvPicPr>
      </xdr:nvPicPr>
      <xdr:blipFill>
        <a:blip xmlns:r="http://schemas.openxmlformats.org/officeDocument/2006/relationships" xmlns:a="http://schemas.openxmlformats.org/drawingml/2006/main" r:embed="Rd666995e0a7049d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35</xdr:row>
      <xdr:rowOff>0</xdr:rowOff>
    </xdr:from>
    <xdr:ext cx="457200" cy="457200"/>
    <xdr:pic>
      <xdr:nvPicPr>
        <xdr:cNvPr id="31" name="052f0d7c-aa70-4d40-a3e0-6a20283bf9dd"/>
        <xdr:cNvPicPr>
          <a:picLocks xmlns:a="http://schemas.openxmlformats.org/drawingml/2006/main" noChangeAspect="1"/>
        </xdr:cNvPicPr>
      </xdr:nvPicPr>
      <xdr:blipFill>
        <a:blip xmlns:r="http://schemas.openxmlformats.org/officeDocument/2006/relationships" xmlns:a="http://schemas.openxmlformats.org/drawingml/2006/main" r:embed="R863cd9040237445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36</xdr:row>
      <xdr:rowOff>0</xdr:rowOff>
    </xdr:from>
    <xdr:ext cx="457200" cy="457200"/>
    <xdr:pic>
      <xdr:nvPicPr>
        <xdr:cNvPr id="32" name="14bf9cfe-acc8-4c89-a26e-44a831d7f22a"/>
        <xdr:cNvPicPr>
          <a:picLocks xmlns:a="http://schemas.openxmlformats.org/drawingml/2006/main" noChangeAspect="1"/>
        </xdr:cNvPicPr>
      </xdr:nvPicPr>
      <xdr:blipFill>
        <a:blip xmlns:r="http://schemas.openxmlformats.org/officeDocument/2006/relationships" xmlns:a="http://schemas.openxmlformats.org/drawingml/2006/main" r:embed="R68857629df5542c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37</xdr:row>
      <xdr:rowOff>0</xdr:rowOff>
    </xdr:from>
    <xdr:ext cx="457200" cy="457200"/>
    <xdr:pic>
      <xdr:nvPicPr>
        <xdr:cNvPr id="33" name="093566b3-8ecb-4e2c-816e-1d010ade3964"/>
        <xdr:cNvPicPr>
          <a:picLocks xmlns:a="http://schemas.openxmlformats.org/drawingml/2006/main" noChangeAspect="1"/>
        </xdr:cNvPicPr>
      </xdr:nvPicPr>
      <xdr:blipFill>
        <a:blip xmlns:r="http://schemas.openxmlformats.org/officeDocument/2006/relationships" xmlns:a="http://schemas.openxmlformats.org/drawingml/2006/main" r:embed="Re88aec10e39a464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38</xdr:row>
      <xdr:rowOff>0</xdr:rowOff>
    </xdr:from>
    <xdr:ext cx="457200" cy="457200"/>
    <xdr:pic>
      <xdr:nvPicPr>
        <xdr:cNvPr id="34" name="35e12f86-fa41-4895-ae5f-e70da32aff1f"/>
        <xdr:cNvPicPr>
          <a:picLocks xmlns:a="http://schemas.openxmlformats.org/drawingml/2006/main" noChangeAspect="1"/>
        </xdr:cNvPicPr>
      </xdr:nvPicPr>
      <xdr:blipFill>
        <a:blip xmlns:r="http://schemas.openxmlformats.org/officeDocument/2006/relationships" xmlns:a="http://schemas.openxmlformats.org/drawingml/2006/main" r:embed="R6271e376ae564c8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39</xdr:row>
      <xdr:rowOff>0</xdr:rowOff>
    </xdr:from>
    <xdr:ext cx="457200" cy="457200"/>
    <xdr:pic>
      <xdr:nvPicPr>
        <xdr:cNvPr id="35" name="ef16a6d7-b214-4d37-a0d6-6dcc2ddd974f"/>
        <xdr:cNvPicPr>
          <a:picLocks xmlns:a="http://schemas.openxmlformats.org/drawingml/2006/main" noChangeAspect="1"/>
        </xdr:cNvPicPr>
      </xdr:nvPicPr>
      <xdr:blipFill>
        <a:blip xmlns:r="http://schemas.openxmlformats.org/officeDocument/2006/relationships" xmlns:a="http://schemas.openxmlformats.org/drawingml/2006/main" r:embed="Rb8f7c11dc36c4b3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40</xdr:row>
      <xdr:rowOff>0</xdr:rowOff>
    </xdr:from>
    <xdr:ext cx="457200" cy="457200"/>
    <xdr:pic>
      <xdr:nvPicPr>
        <xdr:cNvPr id="36" name="7991965a-3821-41cf-8137-60ba9555db00"/>
        <xdr:cNvPicPr>
          <a:picLocks xmlns:a="http://schemas.openxmlformats.org/drawingml/2006/main" noChangeAspect="1"/>
        </xdr:cNvPicPr>
      </xdr:nvPicPr>
      <xdr:blipFill>
        <a:blip xmlns:r="http://schemas.openxmlformats.org/officeDocument/2006/relationships" xmlns:a="http://schemas.openxmlformats.org/drawingml/2006/main" r:embed="R6dccf092535e486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41</xdr:row>
      <xdr:rowOff>0</xdr:rowOff>
    </xdr:from>
    <xdr:ext cx="457200" cy="457200"/>
    <xdr:pic>
      <xdr:nvPicPr>
        <xdr:cNvPr id="37" name="dc1f8840-7e21-4852-8031-f4a1a2acd9a5"/>
        <xdr:cNvPicPr>
          <a:picLocks xmlns:a="http://schemas.openxmlformats.org/drawingml/2006/main" noChangeAspect="1"/>
        </xdr:cNvPicPr>
      </xdr:nvPicPr>
      <xdr:blipFill>
        <a:blip xmlns:r="http://schemas.openxmlformats.org/officeDocument/2006/relationships" xmlns:a="http://schemas.openxmlformats.org/drawingml/2006/main" r:embed="Rf1bdcee385544c0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42</xdr:row>
      <xdr:rowOff>0</xdr:rowOff>
    </xdr:from>
    <xdr:ext cx="457200" cy="457200"/>
    <xdr:pic>
      <xdr:nvPicPr>
        <xdr:cNvPr id="38" name="24525bfd-cd6a-48bd-a151-6b0a53300f1a"/>
        <xdr:cNvPicPr>
          <a:picLocks xmlns:a="http://schemas.openxmlformats.org/drawingml/2006/main" noChangeAspect="1"/>
        </xdr:cNvPicPr>
      </xdr:nvPicPr>
      <xdr:blipFill>
        <a:blip xmlns:r="http://schemas.openxmlformats.org/officeDocument/2006/relationships" xmlns:a="http://schemas.openxmlformats.org/drawingml/2006/main" r:embed="Rb22fda5a3b584a2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43</xdr:row>
      <xdr:rowOff>0</xdr:rowOff>
    </xdr:from>
    <xdr:ext cx="457200" cy="457200"/>
    <xdr:pic>
      <xdr:nvPicPr>
        <xdr:cNvPr id="39" name="63ed0cec-0e16-48b0-8321-06b0d2dd03f3"/>
        <xdr:cNvPicPr>
          <a:picLocks xmlns:a="http://schemas.openxmlformats.org/drawingml/2006/main" noChangeAspect="1"/>
        </xdr:cNvPicPr>
      </xdr:nvPicPr>
      <xdr:blipFill>
        <a:blip xmlns:r="http://schemas.openxmlformats.org/officeDocument/2006/relationships" xmlns:a="http://schemas.openxmlformats.org/drawingml/2006/main" r:embed="R7475c4a696144f7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44</xdr:row>
      <xdr:rowOff>0</xdr:rowOff>
    </xdr:from>
    <xdr:ext cx="457200" cy="457200"/>
    <xdr:pic>
      <xdr:nvPicPr>
        <xdr:cNvPr id="40" name="a0e89911-4efb-43f1-bd2d-5d852c1f50db"/>
        <xdr:cNvPicPr>
          <a:picLocks xmlns:a="http://schemas.openxmlformats.org/drawingml/2006/main" noChangeAspect="1"/>
        </xdr:cNvPicPr>
      </xdr:nvPicPr>
      <xdr:blipFill>
        <a:blip xmlns:r="http://schemas.openxmlformats.org/officeDocument/2006/relationships" xmlns:a="http://schemas.openxmlformats.org/drawingml/2006/main" r:embed="Rf509940c494a4dc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45</xdr:row>
      <xdr:rowOff>0</xdr:rowOff>
    </xdr:from>
    <xdr:ext cx="457200" cy="457200"/>
    <xdr:pic>
      <xdr:nvPicPr>
        <xdr:cNvPr id="41" name="706c5f38-45f5-43da-a297-db8d0fc6b943"/>
        <xdr:cNvPicPr>
          <a:picLocks xmlns:a="http://schemas.openxmlformats.org/drawingml/2006/main" noChangeAspect="1"/>
        </xdr:cNvPicPr>
      </xdr:nvPicPr>
      <xdr:blipFill>
        <a:blip xmlns:r="http://schemas.openxmlformats.org/officeDocument/2006/relationships" xmlns:a="http://schemas.openxmlformats.org/drawingml/2006/main" r:embed="R9e72b69607c9474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46</xdr:row>
      <xdr:rowOff>0</xdr:rowOff>
    </xdr:from>
    <xdr:ext cx="457200" cy="457200"/>
    <xdr:pic>
      <xdr:nvPicPr>
        <xdr:cNvPr id="42" name="a9a0b094-3272-4374-83b2-fc403f5a5f23"/>
        <xdr:cNvPicPr>
          <a:picLocks xmlns:a="http://schemas.openxmlformats.org/drawingml/2006/main" noChangeAspect="1"/>
        </xdr:cNvPicPr>
      </xdr:nvPicPr>
      <xdr:blipFill>
        <a:blip xmlns:r="http://schemas.openxmlformats.org/officeDocument/2006/relationships" xmlns:a="http://schemas.openxmlformats.org/drawingml/2006/main" r:embed="Rf76f926058ff42f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47</xdr:row>
      <xdr:rowOff>0</xdr:rowOff>
    </xdr:from>
    <xdr:ext cx="457200" cy="457200"/>
    <xdr:pic>
      <xdr:nvPicPr>
        <xdr:cNvPr id="43" name="88c05255-2aca-40b1-9da4-81b593487b29"/>
        <xdr:cNvPicPr>
          <a:picLocks xmlns:a="http://schemas.openxmlformats.org/drawingml/2006/main" noChangeAspect="1"/>
        </xdr:cNvPicPr>
      </xdr:nvPicPr>
      <xdr:blipFill>
        <a:blip xmlns:r="http://schemas.openxmlformats.org/officeDocument/2006/relationships" xmlns:a="http://schemas.openxmlformats.org/drawingml/2006/main" r:embed="R373049a88721484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48</xdr:row>
      <xdr:rowOff>0</xdr:rowOff>
    </xdr:from>
    <xdr:ext cx="457200" cy="457200"/>
    <xdr:pic>
      <xdr:nvPicPr>
        <xdr:cNvPr id="44" name="66afe597-0ab6-48fd-b214-a09e5ca1b1a2"/>
        <xdr:cNvPicPr>
          <a:picLocks xmlns:a="http://schemas.openxmlformats.org/drawingml/2006/main" noChangeAspect="1"/>
        </xdr:cNvPicPr>
      </xdr:nvPicPr>
      <xdr:blipFill>
        <a:blip xmlns:r="http://schemas.openxmlformats.org/officeDocument/2006/relationships" xmlns:a="http://schemas.openxmlformats.org/drawingml/2006/main" r:embed="Rf3c341a30f384e0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49</xdr:row>
      <xdr:rowOff>0</xdr:rowOff>
    </xdr:from>
    <xdr:ext cx="457200" cy="457200"/>
    <xdr:pic>
      <xdr:nvPicPr>
        <xdr:cNvPr id="45" name="abe61d0f-512d-4b45-aeba-4b13be572662"/>
        <xdr:cNvPicPr>
          <a:picLocks xmlns:a="http://schemas.openxmlformats.org/drawingml/2006/main" noChangeAspect="1"/>
        </xdr:cNvPicPr>
      </xdr:nvPicPr>
      <xdr:blipFill>
        <a:blip xmlns:r="http://schemas.openxmlformats.org/officeDocument/2006/relationships" xmlns:a="http://schemas.openxmlformats.org/drawingml/2006/main" r:embed="R0449eeba6c2e45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50</xdr:row>
      <xdr:rowOff>0</xdr:rowOff>
    </xdr:from>
    <xdr:ext cx="457200" cy="457200"/>
    <xdr:pic>
      <xdr:nvPicPr>
        <xdr:cNvPr id="46" name="df00f213-c79c-4c7a-b1ee-7aedde621301"/>
        <xdr:cNvPicPr>
          <a:picLocks xmlns:a="http://schemas.openxmlformats.org/drawingml/2006/main" noChangeAspect="1"/>
        </xdr:cNvPicPr>
      </xdr:nvPicPr>
      <xdr:blipFill>
        <a:blip xmlns:r="http://schemas.openxmlformats.org/officeDocument/2006/relationships" xmlns:a="http://schemas.openxmlformats.org/drawingml/2006/main" r:embed="R6f375b6d6eca474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51</xdr:row>
      <xdr:rowOff>0</xdr:rowOff>
    </xdr:from>
    <xdr:ext cx="457200" cy="457200"/>
    <xdr:pic>
      <xdr:nvPicPr>
        <xdr:cNvPr id="47" name="4ce74141-53fe-4ae9-bb3c-4240a1cc74ea"/>
        <xdr:cNvPicPr>
          <a:picLocks xmlns:a="http://schemas.openxmlformats.org/drawingml/2006/main" noChangeAspect="1"/>
        </xdr:cNvPicPr>
      </xdr:nvPicPr>
      <xdr:blipFill>
        <a:blip xmlns:r="http://schemas.openxmlformats.org/officeDocument/2006/relationships" xmlns:a="http://schemas.openxmlformats.org/drawingml/2006/main" r:embed="Rc585585df60d4e6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52</xdr:row>
      <xdr:rowOff>0</xdr:rowOff>
    </xdr:from>
    <xdr:ext cx="457200" cy="457200"/>
    <xdr:pic>
      <xdr:nvPicPr>
        <xdr:cNvPr id="48" name="59d94468-4792-468f-affc-62a309f68e9c"/>
        <xdr:cNvPicPr>
          <a:picLocks xmlns:a="http://schemas.openxmlformats.org/drawingml/2006/main" noChangeAspect="1"/>
        </xdr:cNvPicPr>
      </xdr:nvPicPr>
      <xdr:blipFill>
        <a:blip xmlns:r="http://schemas.openxmlformats.org/officeDocument/2006/relationships" xmlns:a="http://schemas.openxmlformats.org/drawingml/2006/main" r:embed="Reba055b3b9854db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53</xdr:row>
      <xdr:rowOff>0</xdr:rowOff>
    </xdr:from>
    <xdr:ext cx="457200" cy="457200"/>
    <xdr:pic>
      <xdr:nvPicPr>
        <xdr:cNvPr id="49" name="44ac5f2b-bd04-44a3-a347-0308a026cb20"/>
        <xdr:cNvPicPr>
          <a:picLocks xmlns:a="http://schemas.openxmlformats.org/drawingml/2006/main" noChangeAspect="1"/>
        </xdr:cNvPicPr>
      </xdr:nvPicPr>
      <xdr:blipFill>
        <a:blip xmlns:r="http://schemas.openxmlformats.org/officeDocument/2006/relationships" xmlns:a="http://schemas.openxmlformats.org/drawingml/2006/main" r:embed="Rdf984fd977e049b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54</xdr:row>
      <xdr:rowOff>0</xdr:rowOff>
    </xdr:from>
    <xdr:ext cx="457200" cy="457200"/>
    <xdr:pic>
      <xdr:nvPicPr>
        <xdr:cNvPr id="50" name="f4a5a672-9c46-421d-9de2-ee5d107c299b"/>
        <xdr:cNvPicPr>
          <a:picLocks xmlns:a="http://schemas.openxmlformats.org/drawingml/2006/main" noChangeAspect="1"/>
        </xdr:cNvPicPr>
      </xdr:nvPicPr>
      <xdr:blipFill>
        <a:blip xmlns:r="http://schemas.openxmlformats.org/officeDocument/2006/relationships" xmlns:a="http://schemas.openxmlformats.org/drawingml/2006/main" r:embed="Rc5d0b8bd4c75406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55</xdr:row>
      <xdr:rowOff>0</xdr:rowOff>
    </xdr:from>
    <xdr:ext cx="457200" cy="457200"/>
    <xdr:pic>
      <xdr:nvPicPr>
        <xdr:cNvPr id="51" name="032a710b-486a-47b3-a506-581d3b69f97e"/>
        <xdr:cNvPicPr>
          <a:picLocks xmlns:a="http://schemas.openxmlformats.org/drawingml/2006/main" noChangeAspect="1"/>
        </xdr:cNvPicPr>
      </xdr:nvPicPr>
      <xdr:blipFill>
        <a:blip xmlns:r="http://schemas.openxmlformats.org/officeDocument/2006/relationships" xmlns:a="http://schemas.openxmlformats.org/drawingml/2006/main" r:embed="R016c4bf551c7426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56</xdr:row>
      <xdr:rowOff>0</xdr:rowOff>
    </xdr:from>
    <xdr:ext cx="457200" cy="457200"/>
    <xdr:pic>
      <xdr:nvPicPr>
        <xdr:cNvPr id="52" name="36d8b142-ca49-464a-80ac-3a7acd2c3db1"/>
        <xdr:cNvPicPr>
          <a:picLocks xmlns:a="http://schemas.openxmlformats.org/drawingml/2006/main" noChangeAspect="1"/>
        </xdr:cNvPicPr>
      </xdr:nvPicPr>
      <xdr:blipFill>
        <a:blip xmlns:r="http://schemas.openxmlformats.org/officeDocument/2006/relationships" xmlns:a="http://schemas.openxmlformats.org/drawingml/2006/main" r:embed="R3fc9ca8bec0849e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57</xdr:row>
      <xdr:rowOff>0</xdr:rowOff>
    </xdr:from>
    <xdr:ext cx="457200" cy="457200"/>
    <xdr:pic>
      <xdr:nvPicPr>
        <xdr:cNvPr id="53" name="326fde37-66ab-42cf-aa0b-bf7e8c122015"/>
        <xdr:cNvPicPr>
          <a:picLocks xmlns:a="http://schemas.openxmlformats.org/drawingml/2006/main" noChangeAspect="1"/>
        </xdr:cNvPicPr>
      </xdr:nvPicPr>
      <xdr:blipFill>
        <a:blip xmlns:r="http://schemas.openxmlformats.org/officeDocument/2006/relationships" xmlns:a="http://schemas.openxmlformats.org/drawingml/2006/main" r:embed="R9e0418788ddd43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58</xdr:row>
      <xdr:rowOff>0</xdr:rowOff>
    </xdr:from>
    <xdr:ext cx="457200" cy="457200"/>
    <xdr:pic>
      <xdr:nvPicPr>
        <xdr:cNvPr id="54" name="d24441f6-2a65-4b0b-b6e1-1b941777a1d0"/>
        <xdr:cNvPicPr>
          <a:picLocks xmlns:a="http://schemas.openxmlformats.org/drawingml/2006/main" noChangeAspect="1"/>
        </xdr:cNvPicPr>
      </xdr:nvPicPr>
      <xdr:blipFill>
        <a:blip xmlns:r="http://schemas.openxmlformats.org/officeDocument/2006/relationships" xmlns:a="http://schemas.openxmlformats.org/drawingml/2006/main" r:embed="Rb64404bc69d7488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59</xdr:row>
      <xdr:rowOff>0</xdr:rowOff>
    </xdr:from>
    <xdr:ext cx="457200" cy="457200"/>
    <xdr:pic>
      <xdr:nvPicPr>
        <xdr:cNvPr id="55" name="766c3943-cdfc-4c4b-9a50-3f40da904680"/>
        <xdr:cNvPicPr>
          <a:picLocks xmlns:a="http://schemas.openxmlformats.org/drawingml/2006/main" noChangeAspect="1"/>
        </xdr:cNvPicPr>
      </xdr:nvPicPr>
      <xdr:blipFill>
        <a:blip xmlns:r="http://schemas.openxmlformats.org/officeDocument/2006/relationships" xmlns:a="http://schemas.openxmlformats.org/drawingml/2006/main" r:embed="R16936658e22948e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60</xdr:row>
      <xdr:rowOff>0</xdr:rowOff>
    </xdr:from>
    <xdr:ext cx="457200" cy="457200"/>
    <xdr:pic>
      <xdr:nvPicPr>
        <xdr:cNvPr id="56" name="e8367532-e31c-4d4b-8d6a-f1295fa9fdf3"/>
        <xdr:cNvPicPr>
          <a:picLocks xmlns:a="http://schemas.openxmlformats.org/drawingml/2006/main" noChangeAspect="1"/>
        </xdr:cNvPicPr>
      </xdr:nvPicPr>
      <xdr:blipFill>
        <a:blip xmlns:r="http://schemas.openxmlformats.org/officeDocument/2006/relationships" xmlns:a="http://schemas.openxmlformats.org/drawingml/2006/main" r:embed="R5036056549aa4c9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61</xdr:row>
      <xdr:rowOff>0</xdr:rowOff>
    </xdr:from>
    <xdr:ext cx="457200" cy="457200"/>
    <xdr:pic>
      <xdr:nvPicPr>
        <xdr:cNvPr id="57" name="c607f1fa-496d-4358-b1ff-951787315ce8"/>
        <xdr:cNvPicPr>
          <a:picLocks xmlns:a="http://schemas.openxmlformats.org/drawingml/2006/main" noChangeAspect="1"/>
        </xdr:cNvPicPr>
      </xdr:nvPicPr>
      <xdr:blipFill>
        <a:blip xmlns:r="http://schemas.openxmlformats.org/officeDocument/2006/relationships" xmlns:a="http://schemas.openxmlformats.org/drawingml/2006/main" r:embed="Rb451fea39658413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62</xdr:row>
      <xdr:rowOff>0</xdr:rowOff>
    </xdr:from>
    <xdr:ext cx="457200" cy="457200"/>
    <xdr:pic>
      <xdr:nvPicPr>
        <xdr:cNvPr id="58" name="4d8fd15f-7c1b-437f-8de7-c8a3953fc062"/>
        <xdr:cNvPicPr>
          <a:picLocks xmlns:a="http://schemas.openxmlformats.org/drawingml/2006/main" noChangeAspect="1"/>
        </xdr:cNvPicPr>
      </xdr:nvPicPr>
      <xdr:blipFill>
        <a:blip xmlns:r="http://schemas.openxmlformats.org/officeDocument/2006/relationships" xmlns:a="http://schemas.openxmlformats.org/drawingml/2006/main" r:embed="R333e75ec3f68431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63</xdr:row>
      <xdr:rowOff>0</xdr:rowOff>
    </xdr:from>
    <xdr:ext cx="457200" cy="457200"/>
    <xdr:pic>
      <xdr:nvPicPr>
        <xdr:cNvPr id="59" name="23f29d48-2039-47fa-80e9-a783895f0067"/>
        <xdr:cNvPicPr>
          <a:picLocks xmlns:a="http://schemas.openxmlformats.org/drawingml/2006/main" noChangeAspect="1"/>
        </xdr:cNvPicPr>
      </xdr:nvPicPr>
      <xdr:blipFill>
        <a:blip xmlns:r="http://schemas.openxmlformats.org/officeDocument/2006/relationships" xmlns:a="http://schemas.openxmlformats.org/drawingml/2006/main" r:embed="Rbfe9d86f21e1451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64</xdr:row>
      <xdr:rowOff>0</xdr:rowOff>
    </xdr:from>
    <xdr:ext cx="457200" cy="457200"/>
    <xdr:pic>
      <xdr:nvPicPr>
        <xdr:cNvPr id="60" name="37038f37-b5d6-4b73-9e98-b1a0124c3e7b"/>
        <xdr:cNvPicPr>
          <a:picLocks xmlns:a="http://schemas.openxmlformats.org/drawingml/2006/main" noChangeAspect="1"/>
        </xdr:cNvPicPr>
      </xdr:nvPicPr>
      <xdr:blipFill>
        <a:blip xmlns:r="http://schemas.openxmlformats.org/officeDocument/2006/relationships" xmlns:a="http://schemas.openxmlformats.org/drawingml/2006/main" r:embed="R3cdf88e9b3ee4dc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65</xdr:row>
      <xdr:rowOff>0</xdr:rowOff>
    </xdr:from>
    <xdr:ext cx="457200" cy="457200"/>
    <xdr:pic>
      <xdr:nvPicPr>
        <xdr:cNvPr id="61" name="9ad57832-5b73-4c67-99db-99a95c130675"/>
        <xdr:cNvPicPr>
          <a:picLocks xmlns:a="http://schemas.openxmlformats.org/drawingml/2006/main" noChangeAspect="1"/>
        </xdr:cNvPicPr>
      </xdr:nvPicPr>
      <xdr:blipFill>
        <a:blip xmlns:r="http://schemas.openxmlformats.org/officeDocument/2006/relationships" xmlns:a="http://schemas.openxmlformats.org/drawingml/2006/main" r:embed="R4faa8d6a1810481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66</xdr:row>
      <xdr:rowOff>0</xdr:rowOff>
    </xdr:from>
    <xdr:ext cx="457200" cy="457200"/>
    <xdr:pic>
      <xdr:nvPicPr>
        <xdr:cNvPr id="62" name="dc11a852-4848-42cd-b161-2ad57fe83c44"/>
        <xdr:cNvPicPr>
          <a:picLocks xmlns:a="http://schemas.openxmlformats.org/drawingml/2006/main" noChangeAspect="1"/>
        </xdr:cNvPicPr>
      </xdr:nvPicPr>
      <xdr:blipFill>
        <a:blip xmlns:r="http://schemas.openxmlformats.org/officeDocument/2006/relationships" xmlns:a="http://schemas.openxmlformats.org/drawingml/2006/main" r:embed="R21ecadd4cac1426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67</xdr:row>
      <xdr:rowOff>0</xdr:rowOff>
    </xdr:from>
    <xdr:ext cx="457200" cy="457200"/>
    <xdr:pic>
      <xdr:nvPicPr>
        <xdr:cNvPr id="63" name="43908152-db08-4118-8776-9712d8e4b721"/>
        <xdr:cNvPicPr>
          <a:picLocks xmlns:a="http://schemas.openxmlformats.org/drawingml/2006/main" noChangeAspect="1"/>
        </xdr:cNvPicPr>
      </xdr:nvPicPr>
      <xdr:blipFill>
        <a:blip xmlns:r="http://schemas.openxmlformats.org/officeDocument/2006/relationships" xmlns:a="http://schemas.openxmlformats.org/drawingml/2006/main" r:embed="Re6cc4a3ca216484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68</xdr:row>
      <xdr:rowOff>0</xdr:rowOff>
    </xdr:from>
    <xdr:ext cx="457200" cy="457200"/>
    <xdr:pic>
      <xdr:nvPicPr>
        <xdr:cNvPr id="64" name="61216201-63dc-48c7-bfc9-a38ed37d5ca5"/>
        <xdr:cNvPicPr>
          <a:picLocks xmlns:a="http://schemas.openxmlformats.org/drawingml/2006/main" noChangeAspect="1"/>
        </xdr:cNvPicPr>
      </xdr:nvPicPr>
      <xdr:blipFill>
        <a:blip xmlns:r="http://schemas.openxmlformats.org/officeDocument/2006/relationships" xmlns:a="http://schemas.openxmlformats.org/drawingml/2006/main" r:embed="Rd64a5588ae5a405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69</xdr:row>
      <xdr:rowOff>0</xdr:rowOff>
    </xdr:from>
    <xdr:ext cx="457200" cy="457200"/>
    <xdr:pic>
      <xdr:nvPicPr>
        <xdr:cNvPr id="65" name="9145fd09-fbed-4ed7-8f91-89ce8a1cd12a"/>
        <xdr:cNvPicPr>
          <a:picLocks xmlns:a="http://schemas.openxmlformats.org/drawingml/2006/main" noChangeAspect="1"/>
        </xdr:cNvPicPr>
      </xdr:nvPicPr>
      <xdr:blipFill>
        <a:blip xmlns:r="http://schemas.openxmlformats.org/officeDocument/2006/relationships" xmlns:a="http://schemas.openxmlformats.org/drawingml/2006/main" r:embed="R027d5cb9b23342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70</xdr:row>
      <xdr:rowOff>0</xdr:rowOff>
    </xdr:from>
    <xdr:ext cx="457200" cy="457200"/>
    <xdr:pic>
      <xdr:nvPicPr>
        <xdr:cNvPr id="66" name="67f66f64-aece-42ab-ba80-ceda9c2dc3b0"/>
        <xdr:cNvPicPr>
          <a:picLocks xmlns:a="http://schemas.openxmlformats.org/drawingml/2006/main" noChangeAspect="1"/>
        </xdr:cNvPicPr>
      </xdr:nvPicPr>
      <xdr:blipFill>
        <a:blip xmlns:r="http://schemas.openxmlformats.org/officeDocument/2006/relationships" xmlns:a="http://schemas.openxmlformats.org/drawingml/2006/main" r:embed="Ra2cc291712d6449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71</xdr:row>
      <xdr:rowOff>0</xdr:rowOff>
    </xdr:from>
    <xdr:ext cx="457200" cy="457200"/>
    <xdr:pic>
      <xdr:nvPicPr>
        <xdr:cNvPr id="67" name="a82c5d7e-1935-4fe0-ad3f-fdbb45f681fa"/>
        <xdr:cNvPicPr>
          <a:picLocks xmlns:a="http://schemas.openxmlformats.org/drawingml/2006/main" noChangeAspect="1"/>
        </xdr:cNvPicPr>
      </xdr:nvPicPr>
      <xdr:blipFill>
        <a:blip xmlns:r="http://schemas.openxmlformats.org/officeDocument/2006/relationships" xmlns:a="http://schemas.openxmlformats.org/drawingml/2006/main" r:embed="R5af252a217fd440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72</xdr:row>
      <xdr:rowOff>0</xdr:rowOff>
    </xdr:from>
    <xdr:ext cx="457200" cy="457200"/>
    <xdr:pic>
      <xdr:nvPicPr>
        <xdr:cNvPr id="68" name="9476945c-ffca-4010-850b-f5e303c5c1c1"/>
        <xdr:cNvPicPr>
          <a:picLocks xmlns:a="http://schemas.openxmlformats.org/drawingml/2006/main" noChangeAspect="1"/>
        </xdr:cNvPicPr>
      </xdr:nvPicPr>
      <xdr:blipFill>
        <a:blip xmlns:r="http://schemas.openxmlformats.org/officeDocument/2006/relationships" xmlns:a="http://schemas.openxmlformats.org/drawingml/2006/main" r:embed="R550eb8f18544424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73</xdr:row>
      <xdr:rowOff>0</xdr:rowOff>
    </xdr:from>
    <xdr:ext cx="457200" cy="457200"/>
    <xdr:pic>
      <xdr:nvPicPr>
        <xdr:cNvPr id="69" name="b70ea376-5f71-4316-a919-bd1f17f98eb6"/>
        <xdr:cNvPicPr>
          <a:picLocks xmlns:a="http://schemas.openxmlformats.org/drawingml/2006/main" noChangeAspect="1"/>
        </xdr:cNvPicPr>
      </xdr:nvPicPr>
      <xdr:blipFill>
        <a:blip xmlns:r="http://schemas.openxmlformats.org/officeDocument/2006/relationships" xmlns:a="http://schemas.openxmlformats.org/drawingml/2006/main" r:embed="R0ae6d874aa34499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74</xdr:row>
      <xdr:rowOff>0</xdr:rowOff>
    </xdr:from>
    <xdr:ext cx="457200" cy="457200"/>
    <xdr:pic>
      <xdr:nvPicPr>
        <xdr:cNvPr id="70" name="b695f09a-0d5e-45e5-873e-ada9daaea151"/>
        <xdr:cNvPicPr>
          <a:picLocks xmlns:a="http://schemas.openxmlformats.org/drawingml/2006/main" noChangeAspect="1"/>
        </xdr:cNvPicPr>
      </xdr:nvPicPr>
      <xdr:blipFill>
        <a:blip xmlns:r="http://schemas.openxmlformats.org/officeDocument/2006/relationships" xmlns:a="http://schemas.openxmlformats.org/drawingml/2006/main" r:embed="R8b5c50e3772e4cb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75</xdr:row>
      <xdr:rowOff>0</xdr:rowOff>
    </xdr:from>
    <xdr:ext cx="457200" cy="457200"/>
    <xdr:pic>
      <xdr:nvPicPr>
        <xdr:cNvPr id="71" name="26ee334f-1e47-4154-9543-a9923abefaf2"/>
        <xdr:cNvPicPr>
          <a:picLocks xmlns:a="http://schemas.openxmlformats.org/drawingml/2006/main" noChangeAspect="1"/>
        </xdr:cNvPicPr>
      </xdr:nvPicPr>
      <xdr:blipFill>
        <a:blip xmlns:r="http://schemas.openxmlformats.org/officeDocument/2006/relationships" xmlns:a="http://schemas.openxmlformats.org/drawingml/2006/main" r:embed="Ra0500896e436495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76</xdr:row>
      <xdr:rowOff>0</xdr:rowOff>
    </xdr:from>
    <xdr:ext cx="457200" cy="457200"/>
    <xdr:pic>
      <xdr:nvPicPr>
        <xdr:cNvPr id="72" name="7dc3738a-5874-4881-82d3-fae37772c568"/>
        <xdr:cNvPicPr>
          <a:picLocks xmlns:a="http://schemas.openxmlformats.org/drawingml/2006/main" noChangeAspect="1"/>
        </xdr:cNvPicPr>
      </xdr:nvPicPr>
      <xdr:blipFill>
        <a:blip xmlns:r="http://schemas.openxmlformats.org/officeDocument/2006/relationships" xmlns:a="http://schemas.openxmlformats.org/drawingml/2006/main" r:embed="Rb79bcdb0e0424bb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77</xdr:row>
      <xdr:rowOff>0</xdr:rowOff>
    </xdr:from>
    <xdr:ext cx="457200" cy="457200"/>
    <xdr:pic>
      <xdr:nvPicPr>
        <xdr:cNvPr id="73" name="8bfd8af3-5089-466e-8586-58a0c5439b05"/>
        <xdr:cNvPicPr>
          <a:picLocks xmlns:a="http://schemas.openxmlformats.org/drawingml/2006/main" noChangeAspect="1"/>
        </xdr:cNvPicPr>
      </xdr:nvPicPr>
      <xdr:blipFill>
        <a:blip xmlns:r="http://schemas.openxmlformats.org/officeDocument/2006/relationships" xmlns:a="http://schemas.openxmlformats.org/drawingml/2006/main" r:embed="Rac9f6828ca884e0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78</xdr:row>
      <xdr:rowOff>0</xdr:rowOff>
    </xdr:from>
    <xdr:ext cx="457200" cy="457200"/>
    <xdr:pic>
      <xdr:nvPicPr>
        <xdr:cNvPr id="74" name="0ebe8db9-2468-4b81-a94c-a7f40c948a00"/>
        <xdr:cNvPicPr>
          <a:picLocks xmlns:a="http://schemas.openxmlformats.org/drawingml/2006/main" noChangeAspect="1"/>
        </xdr:cNvPicPr>
      </xdr:nvPicPr>
      <xdr:blipFill>
        <a:blip xmlns:r="http://schemas.openxmlformats.org/officeDocument/2006/relationships" xmlns:a="http://schemas.openxmlformats.org/drawingml/2006/main" r:embed="R15dc0c509744401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79</xdr:row>
      <xdr:rowOff>0</xdr:rowOff>
    </xdr:from>
    <xdr:ext cx="457200" cy="457200"/>
    <xdr:pic>
      <xdr:nvPicPr>
        <xdr:cNvPr id="75" name="ba85a3db-3627-4c05-83c8-98ec2df6a5e2"/>
        <xdr:cNvPicPr>
          <a:picLocks xmlns:a="http://schemas.openxmlformats.org/drawingml/2006/main" noChangeAspect="1"/>
        </xdr:cNvPicPr>
      </xdr:nvPicPr>
      <xdr:blipFill>
        <a:blip xmlns:r="http://schemas.openxmlformats.org/officeDocument/2006/relationships" xmlns:a="http://schemas.openxmlformats.org/drawingml/2006/main" r:embed="R7ee5583ef6c0413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80</xdr:row>
      <xdr:rowOff>0</xdr:rowOff>
    </xdr:from>
    <xdr:ext cx="457200" cy="457200"/>
    <xdr:pic>
      <xdr:nvPicPr>
        <xdr:cNvPr id="76" name="a0b1e716-3ab3-4266-b4fb-453b978387cb"/>
        <xdr:cNvPicPr>
          <a:picLocks xmlns:a="http://schemas.openxmlformats.org/drawingml/2006/main" noChangeAspect="1"/>
        </xdr:cNvPicPr>
      </xdr:nvPicPr>
      <xdr:blipFill>
        <a:blip xmlns:r="http://schemas.openxmlformats.org/officeDocument/2006/relationships" xmlns:a="http://schemas.openxmlformats.org/drawingml/2006/main" r:embed="Ra520022ef8b4484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81</xdr:row>
      <xdr:rowOff>0</xdr:rowOff>
    </xdr:from>
    <xdr:ext cx="457200" cy="457200"/>
    <xdr:pic>
      <xdr:nvPicPr>
        <xdr:cNvPr id="77" name="8704d776-d7b3-4f1f-89c9-7c92b3801e24"/>
        <xdr:cNvPicPr>
          <a:picLocks xmlns:a="http://schemas.openxmlformats.org/drawingml/2006/main" noChangeAspect="1"/>
        </xdr:cNvPicPr>
      </xdr:nvPicPr>
      <xdr:blipFill>
        <a:blip xmlns:r="http://schemas.openxmlformats.org/officeDocument/2006/relationships" xmlns:a="http://schemas.openxmlformats.org/drawingml/2006/main" r:embed="Rfd0fa584d04e4c3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82</xdr:row>
      <xdr:rowOff>0</xdr:rowOff>
    </xdr:from>
    <xdr:ext cx="457200" cy="457200"/>
    <xdr:pic>
      <xdr:nvPicPr>
        <xdr:cNvPr id="78" name="469561a1-6b12-4a1b-a8dc-0366f7823334"/>
        <xdr:cNvPicPr>
          <a:picLocks xmlns:a="http://schemas.openxmlformats.org/drawingml/2006/main" noChangeAspect="1"/>
        </xdr:cNvPicPr>
      </xdr:nvPicPr>
      <xdr:blipFill>
        <a:blip xmlns:r="http://schemas.openxmlformats.org/officeDocument/2006/relationships" xmlns:a="http://schemas.openxmlformats.org/drawingml/2006/main" r:embed="R92cc7de9760940e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83</xdr:row>
      <xdr:rowOff>0</xdr:rowOff>
    </xdr:from>
    <xdr:ext cx="457200" cy="457200"/>
    <xdr:pic>
      <xdr:nvPicPr>
        <xdr:cNvPr id="79" name="c7f6452c-a049-47c7-a791-41a58aa90fa7"/>
        <xdr:cNvPicPr>
          <a:picLocks xmlns:a="http://schemas.openxmlformats.org/drawingml/2006/main" noChangeAspect="1"/>
        </xdr:cNvPicPr>
      </xdr:nvPicPr>
      <xdr:blipFill>
        <a:blip xmlns:r="http://schemas.openxmlformats.org/officeDocument/2006/relationships" xmlns:a="http://schemas.openxmlformats.org/drawingml/2006/main" r:embed="R45e7bfb69ec3465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84</xdr:row>
      <xdr:rowOff>0</xdr:rowOff>
    </xdr:from>
    <xdr:ext cx="457200" cy="457200"/>
    <xdr:pic>
      <xdr:nvPicPr>
        <xdr:cNvPr id="80" name="f7572fac-d3b0-402e-9e2b-d6c118f50683"/>
        <xdr:cNvPicPr>
          <a:picLocks xmlns:a="http://schemas.openxmlformats.org/drawingml/2006/main" noChangeAspect="1"/>
        </xdr:cNvPicPr>
      </xdr:nvPicPr>
      <xdr:blipFill>
        <a:blip xmlns:r="http://schemas.openxmlformats.org/officeDocument/2006/relationships" xmlns:a="http://schemas.openxmlformats.org/drawingml/2006/main" r:embed="R63707b4ce20a49f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85</xdr:row>
      <xdr:rowOff>0</xdr:rowOff>
    </xdr:from>
    <xdr:ext cx="457200" cy="457200"/>
    <xdr:pic>
      <xdr:nvPicPr>
        <xdr:cNvPr id="81" name="6dfb8c6d-086c-406d-8482-82d084697484"/>
        <xdr:cNvPicPr>
          <a:picLocks xmlns:a="http://schemas.openxmlformats.org/drawingml/2006/main" noChangeAspect="1"/>
        </xdr:cNvPicPr>
      </xdr:nvPicPr>
      <xdr:blipFill>
        <a:blip xmlns:r="http://schemas.openxmlformats.org/officeDocument/2006/relationships" xmlns:a="http://schemas.openxmlformats.org/drawingml/2006/main" r:embed="Rc6f19e8f509c4b5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86</xdr:row>
      <xdr:rowOff>0</xdr:rowOff>
    </xdr:from>
    <xdr:ext cx="457200" cy="457200"/>
    <xdr:pic>
      <xdr:nvPicPr>
        <xdr:cNvPr id="82" name="b5951378-0754-43d8-b252-38e053dfaa7e"/>
        <xdr:cNvPicPr>
          <a:picLocks xmlns:a="http://schemas.openxmlformats.org/drawingml/2006/main" noChangeAspect="1"/>
        </xdr:cNvPicPr>
      </xdr:nvPicPr>
      <xdr:blipFill>
        <a:blip xmlns:r="http://schemas.openxmlformats.org/officeDocument/2006/relationships" xmlns:a="http://schemas.openxmlformats.org/drawingml/2006/main" r:embed="R0be8b94a2f754e5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87</xdr:row>
      <xdr:rowOff>0</xdr:rowOff>
    </xdr:from>
    <xdr:ext cx="457200" cy="457200"/>
    <xdr:pic>
      <xdr:nvPicPr>
        <xdr:cNvPr id="83" name="0f2b8423-6ad9-4a7f-af78-1cea2710c3a3"/>
        <xdr:cNvPicPr>
          <a:picLocks xmlns:a="http://schemas.openxmlformats.org/drawingml/2006/main" noChangeAspect="1"/>
        </xdr:cNvPicPr>
      </xdr:nvPicPr>
      <xdr:blipFill>
        <a:blip xmlns:r="http://schemas.openxmlformats.org/officeDocument/2006/relationships" xmlns:a="http://schemas.openxmlformats.org/drawingml/2006/main" r:embed="R007021fa5187489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88</xdr:row>
      <xdr:rowOff>0</xdr:rowOff>
    </xdr:from>
    <xdr:ext cx="457200" cy="457200"/>
    <xdr:pic>
      <xdr:nvPicPr>
        <xdr:cNvPr id="84" name="5920199a-d6e5-483c-8f45-777d36e38343"/>
        <xdr:cNvPicPr>
          <a:picLocks xmlns:a="http://schemas.openxmlformats.org/drawingml/2006/main" noChangeAspect="1"/>
        </xdr:cNvPicPr>
      </xdr:nvPicPr>
      <xdr:blipFill>
        <a:blip xmlns:r="http://schemas.openxmlformats.org/officeDocument/2006/relationships" xmlns:a="http://schemas.openxmlformats.org/drawingml/2006/main" r:embed="Rbc6be7ed2f4e4ad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89</xdr:row>
      <xdr:rowOff>0</xdr:rowOff>
    </xdr:from>
    <xdr:ext cx="457200" cy="457200"/>
    <xdr:pic>
      <xdr:nvPicPr>
        <xdr:cNvPr id="85" name="7c82d49d-398e-4aab-9212-fe6d6a628844"/>
        <xdr:cNvPicPr>
          <a:picLocks xmlns:a="http://schemas.openxmlformats.org/drawingml/2006/main" noChangeAspect="1"/>
        </xdr:cNvPicPr>
      </xdr:nvPicPr>
      <xdr:blipFill>
        <a:blip xmlns:r="http://schemas.openxmlformats.org/officeDocument/2006/relationships" xmlns:a="http://schemas.openxmlformats.org/drawingml/2006/main" r:embed="Rc1624e19ac7c436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90</xdr:row>
      <xdr:rowOff>0</xdr:rowOff>
    </xdr:from>
    <xdr:ext cx="457200" cy="457200"/>
    <xdr:pic>
      <xdr:nvPicPr>
        <xdr:cNvPr id="86" name="6873104f-d143-4978-a338-4f4e28c05222"/>
        <xdr:cNvPicPr>
          <a:picLocks xmlns:a="http://schemas.openxmlformats.org/drawingml/2006/main" noChangeAspect="1"/>
        </xdr:cNvPicPr>
      </xdr:nvPicPr>
      <xdr:blipFill>
        <a:blip xmlns:r="http://schemas.openxmlformats.org/officeDocument/2006/relationships" xmlns:a="http://schemas.openxmlformats.org/drawingml/2006/main" r:embed="R32e28169e5c44b2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91</xdr:row>
      <xdr:rowOff>0</xdr:rowOff>
    </xdr:from>
    <xdr:ext cx="457200" cy="457200"/>
    <xdr:pic>
      <xdr:nvPicPr>
        <xdr:cNvPr id="87" name="c968105d-d93b-439f-9427-bdc899bf1e72"/>
        <xdr:cNvPicPr>
          <a:picLocks xmlns:a="http://schemas.openxmlformats.org/drawingml/2006/main" noChangeAspect="1"/>
        </xdr:cNvPicPr>
      </xdr:nvPicPr>
      <xdr:blipFill>
        <a:blip xmlns:r="http://schemas.openxmlformats.org/officeDocument/2006/relationships" xmlns:a="http://schemas.openxmlformats.org/drawingml/2006/main" r:embed="R3237c3138d744e1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92</xdr:row>
      <xdr:rowOff>0</xdr:rowOff>
    </xdr:from>
    <xdr:ext cx="457200" cy="457200"/>
    <xdr:pic>
      <xdr:nvPicPr>
        <xdr:cNvPr id="88" name="b6c1a86d-cba9-46e0-b38e-015f4c05eaab"/>
        <xdr:cNvPicPr>
          <a:picLocks xmlns:a="http://schemas.openxmlformats.org/drawingml/2006/main" noChangeAspect="1"/>
        </xdr:cNvPicPr>
      </xdr:nvPicPr>
      <xdr:blipFill>
        <a:blip xmlns:r="http://schemas.openxmlformats.org/officeDocument/2006/relationships" xmlns:a="http://schemas.openxmlformats.org/drawingml/2006/main" r:embed="R69da1996f99548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93</xdr:row>
      <xdr:rowOff>0</xdr:rowOff>
    </xdr:from>
    <xdr:ext cx="457200" cy="457200"/>
    <xdr:pic>
      <xdr:nvPicPr>
        <xdr:cNvPr id="89" name="441d0e46-0fe8-48dd-9d83-48f4c21c0b96"/>
        <xdr:cNvPicPr>
          <a:picLocks xmlns:a="http://schemas.openxmlformats.org/drawingml/2006/main" noChangeAspect="1"/>
        </xdr:cNvPicPr>
      </xdr:nvPicPr>
      <xdr:blipFill>
        <a:blip xmlns:r="http://schemas.openxmlformats.org/officeDocument/2006/relationships" xmlns:a="http://schemas.openxmlformats.org/drawingml/2006/main" r:embed="Rb5ef120f4622464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94</xdr:row>
      <xdr:rowOff>0</xdr:rowOff>
    </xdr:from>
    <xdr:ext cx="457200" cy="457200"/>
    <xdr:pic>
      <xdr:nvPicPr>
        <xdr:cNvPr id="90" name="78939ead-b12b-4c9a-940d-077d98c087b0"/>
        <xdr:cNvPicPr>
          <a:picLocks xmlns:a="http://schemas.openxmlformats.org/drawingml/2006/main" noChangeAspect="1"/>
        </xdr:cNvPicPr>
      </xdr:nvPicPr>
      <xdr:blipFill>
        <a:blip xmlns:r="http://schemas.openxmlformats.org/officeDocument/2006/relationships" xmlns:a="http://schemas.openxmlformats.org/drawingml/2006/main" r:embed="R64469a638b654fd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95</xdr:row>
      <xdr:rowOff>0</xdr:rowOff>
    </xdr:from>
    <xdr:ext cx="457200" cy="457200"/>
    <xdr:pic>
      <xdr:nvPicPr>
        <xdr:cNvPr id="91" name="ec0e5b31-e707-4bb6-b5f9-dd9b11562dcb"/>
        <xdr:cNvPicPr>
          <a:picLocks xmlns:a="http://schemas.openxmlformats.org/drawingml/2006/main" noChangeAspect="1"/>
        </xdr:cNvPicPr>
      </xdr:nvPicPr>
      <xdr:blipFill>
        <a:blip xmlns:r="http://schemas.openxmlformats.org/officeDocument/2006/relationships" xmlns:a="http://schemas.openxmlformats.org/drawingml/2006/main" r:embed="R89e1dbf4d5674b1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96</xdr:row>
      <xdr:rowOff>0</xdr:rowOff>
    </xdr:from>
    <xdr:ext cx="457200" cy="457200"/>
    <xdr:pic>
      <xdr:nvPicPr>
        <xdr:cNvPr id="92" name="02de6e1c-0356-484c-a99c-6789a61dec39"/>
        <xdr:cNvPicPr>
          <a:picLocks xmlns:a="http://schemas.openxmlformats.org/drawingml/2006/main" noChangeAspect="1"/>
        </xdr:cNvPicPr>
      </xdr:nvPicPr>
      <xdr:blipFill>
        <a:blip xmlns:r="http://schemas.openxmlformats.org/officeDocument/2006/relationships" xmlns:a="http://schemas.openxmlformats.org/drawingml/2006/main" r:embed="R328c9a8a50db487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97</xdr:row>
      <xdr:rowOff>0</xdr:rowOff>
    </xdr:from>
    <xdr:ext cx="457200" cy="457200"/>
    <xdr:pic>
      <xdr:nvPicPr>
        <xdr:cNvPr id="93" name="47683f96-41d2-4959-b1fb-a055c09a53e3"/>
        <xdr:cNvPicPr>
          <a:picLocks xmlns:a="http://schemas.openxmlformats.org/drawingml/2006/main" noChangeAspect="1"/>
        </xdr:cNvPicPr>
      </xdr:nvPicPr>
      <xdr:blipFill>
        <a:blip xmlns:r="http://schemas.openxmlformats.org/officeDocument/2006/relationships" xmlns:a="http://schemas.openxmlformats.org/drawingml/2006/main" r:embed="Rae13a5cb35544ad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98</xdr:row>
      <xdr:rowOff>0</xdr:rowOff>
    </xdr:from>
    <xdr:ext cx="457200" cy="457200"/>
    <xdr:pic>
      <xdr:nvPicPr>
        <xdr:cNvPr id="94" name="b34de09c-327b-41ee-852d-4bc872722359"/>
        <xdr:cNvPicPr>
          <a:picLocks xmlns:a="http://schemas.openxmlformats.org/drawingml/2006/main" noChangeAspect="1"/>
        </xdr:cNvPicPr>
      </xdr:nvPicPr>
      <xdr:blipFill>
        <a:blip xmlns:r="http://schemas.openxmlformats.org/officeDocument/2006/relationships" xmlns:a="http://schemas.openxmlformats.org/drawingml/2006/main" r:embed="R1589d36bfa95478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99</xdr:row>
      <xdr:rowOff>0</xdr:rowOff>
    </xdr:from>
    <xdr:ext cx="457200" cy="457200"/>
    <xdr:pic>
      <xdr:nvPicPr>
        <xdr:cNvPr id="95" name="995f2aa3-74b7-435a-9f82-8e5442be7678"/>
        <xdr:cNvPicPr>
          <a:picLocks xmlns:a="http://schemas.openxmlformats.org/drawingml/2006/main" noChangeAspect="1"/>
        </xdr:cNvPicPr>
      </xdr:nvPicPr>
      <xdr:blipFill>
        <a:blip xmlns:r="http://schemas.openxmlformats.org/officeDocument/2006/relationships" xmlns:a="http://schemas.openxmlformats.org/drawingml/2006/main" r:embed="Rf510248c247d400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100</xdr:row>
      <xdr:rowOff>0</xdr:rowOff>
    </xdr:from>
    <xdr:ext cx="457200" cy="457200"/>
    <xdr:pic>
      <xdr:nvPicPr>
        <xdr:cNvPr id="96" name="8e138b5b-ff4f-4468-b3be-297fdd600477"/>
        <xdr:cNvPicPr>
          <a:picLocks xmlns:a="http://schemas.openxmlformats.org/drawingml/2006/main" noChangeAspect="1"/>
        </xdr:cNvPicPr>
      </xdr:nvPicPr>
      <xdr:blipFill>
        <a:blip xmlns:r="http://schemas.openxmlformats.org/officeDocument/2006/relationships" xmlns:a="http://schemas.openxmlformats.org/drawingml/2006/main" r:embed="R091d9dede75245e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101</xdr:row>
      <xdr:rowOff>0</xdr:rowOff>
    </xdr:from>
    <xdr:ext cx="457200" cy="457200"/>
    <xdr:pic>
      <xdr:nvPicPr>
        <xdr:cNvPr id="97" name="713ea780-3818-4742-ab38-7617dc6e9425"/>
        <xdr:cNvPicPr>
          <a:picLocks xmlns:a="http://schemas.openxmlformats.org/drawingml/2006/main" noChangeAspect="1"/>
        </xdr:cNvPicPr>
      </xdr:nvPicPr>
      <xdr:blipFill>
        <a:blip xmlns:r="http://schemas.openxmlformats.org/officeDocument/2006/relationships" xmlns:a="http://schemas.openxmlformats.org/drawingml/2006/main" r:embed="Rf3a084817daa499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102</xdr:row>
      <xdr:rowOff>0</xdr:rowOff>
    </xdr:from>
    <xdr:ext cx="457200" cy="457200"/>
    <xdr:pic>
      <xdr:nvPicPr>
        <xdr:cNvPr id="98" name="e27ceff3-eba6-4bf5-a24b-5ed6700afb6b"/>
        <xdr:cNvPicPr>
          <a:picLocks xmlns:a="http://schemas.openxmlformats.org/drawingml/2006/main" noChangeAspect="1"/>
        </xdr:cNvPicPr>
      </xdr:nvPicPr>
      <xdr:blipFill>
        <a:blip xmlns:r="http://schemas.openxmlformats.org/officeDocument/2006/relationships" xmlns:a="http://schemas.openxmlformats.org/drawingml/2006/main" r:embed="R9d43c3a9b1cd4f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103</xdr:row>
      <xdr:rowOff>0</xdr:rowOff>
    </xdr:from>
    <xdr:ext cx="457200" cy="457200"/>
    <xdr:pic>
      <xdr:nvPicPr>
        <xdr:cNvPr id="99" name="dc536edf-bf50-44aa-8bd8-6540b4b2260b"/>
        <xdr:cNvPicPr>
          <a:picLocks xmlns:a="http://schemas.openxmlformats.org/drawingml/2006/main" noChangeAspect="1"/>
        </xdr:cNvPicPr>
      </xdr:nvPicPr>
      <xdr:blipFill>
        <a:blip xmlns:r="http://schemas.openxmlformats.org/officeDocument/2006/relationships" xmlns:a="http://schemas.openxmlformats.org/drawingml/2006/main" r:embed="R4b5ce176c94847e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104</xdr:row>
      <xdr:rowOff>0</xdr:rowOff>
    </xdr:from>
    <xdr:ext cx="457200" cy="457200"/>
    <xdr:pic>
      <xdr:nvPicPr>
        <xdr:cNvPr id="100" name="e683ef07-722d-4934-98a2-4a4bd1ad9b4b"/>
        <xdr:cNvPicPr>
          <a:picLocks xmlns:a="http://schemas.openxmlformats.org/drawingml/2006/main" noChangeAspect="1"/>
        </xdr:cNvPicPr>
      </xdr:nvPicPr>
      <xdr:blipFill>
        <a:blip xmlns:r="http://schemas.openxmlformats.org/officeDocument/2006/relationships" xmlns:a="http://schemas.openxmlformats.org/drawingml/2006/main" r:embed="R55aba66527ea4eb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105</xdr:row>
      <xdr:rowOff>0</xdr:rowOff>
    </xdr:from>
    <xdr:ext cx="457200" cy="457200"/>
    <xdr:pic>
      <xdr:nvPicPr>
        <xdr:cNvPr id="101" name="050ba463-05cd-4251-8e13-7dad1d3481a2"/>
        <xdr:cNvPicPr>
          <a:picLocks xmlns:a="http://schemas.openxmlformats.org/drawingml/2006/main" noChangeAspect="1"/>
        </xdr:cNvPicPr>
      </xdr:nvPicPr>
      <xdr:blipFill>
        <a:blip xmlns:r="http://schemas.openxmlformats.org/officeDocument/2006/relationships" xmlns:a="http://schemas.openxmlformats.org/drawingml/2006/main" r:embed="Re39394896be447c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106</xdr:row>
      <xdr:rowOff>0</xdr:rowOff>
    </xdr:from>
    <xdr:ext cx="457200" cy="457200"/>
    <xdr:pic>
      <xdr:nvPicPr>
        <xdr:cNvPr id="102" name="627e1f30-6519-4366-bf89-3bb82a302ad8"/>
        <xdr:cNvPicPr>
          <a:picLocks xmlns:a="http://schemas.openxmlformats.org/drawingml/2006/main" noChangeAspect="1"/>
        </xdr:cNvPicPr>
      </xdr:nvPicPr>
      <xdr:blipFill>
        <a:blip xmlns:r="http://schemas.openxmlformats.org/officeDocument/2006/relationships" xmlns:a="http://schemas.openxmlformats.org/drawingml/2006/main" r:embed="R8c1f8377f7ad453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107</xdr:row>
      <xdr:rowOff>0</xdr:rowOff>
    </xdr:from>
    <xdr:ext cx="457200" cy="457200"/>
    <xdr:pic>
      <xdr:nvPicPr>
        <xdr:cNvPr id="103" name="b0c4927b-00a6-4a0e-bbf5-95b06b9ea1e3"/>
        <xdr:cNvPicPr>
          <a:picLocks xmlns:a="http://schemas.openxmlformats.org/drawingml/2006/main" noChangeAspect="1"/>
        </xdr:cNvPicPr>
      </xdr:nvPicPr>
      <xdr:blipFill>
        <a:blip xmlns:r="http://schemas.openxmlformats.org/officeDocument/2006/relationships" xmlns:a="http://schemas.openxmlformats.org/drawingml/2006/main" r:embed="Re5e28afc53214f6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108</xdr:row>
      <xdr:rowOff>0</xdr:rowOff>
    </xdr:from>
    <xdr:ext cx="457200" cy="457200"/>
    <xdr:pic>
      <xdr:nvPicPr>
        <xdr:cNvPr id="104" name="4546cbff-c66b-4409-9347-8b6f6170313f"/>
        <xdr:cNvPicPr>
          <a:picLocks xmlns:a="http://schemas.openxmlformats.org/drawingml/2006/main" noChangeAspect="1"/>
        </xdr:cNvPicPr>
      </xdr:nvPicPr>
      <xdr:blipFill>
        <a:blip xmlns:r="http://schemas.openxmlformats.org/officeDocument/2006/relationships" xmlns:a="http://schemas.openxmlformats.org/drawingml/2006/main" r:embed="R7856792005fa4e5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109</xdr:row>
      <xdr:rowOff>0</xdr:rowOff>
    </xdr:from>
    <xdr:ext cx="457200" cy="457200"/>
    <xdr:pic>
      <xdr:nvPicPr>
        <xdr:cNvPr id="105" name="a346d440-96c7-4dad-a6d7-986e31f51cab"/>
        <xdr:cNvPicPr>
          <a:picLocks xmlns:a="http://schemas.openxmlformats.org/drawingml/2006/main" noChangeAspect="1"/>
        </xdr:cNvPicPr>
      </xdr:nvPicPr>
      <xdr:blipFill>
        <a:blip xmlns:r="http://schemas.openxmlformats.org/officeDocument/2006/relationships" xmlns:a="http://schemas.openxmlformats.org/drawingml/2006/main" r:embed="R75001f7d05f24ab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110</xdr:row>
      <xdr:rowOff>0</xdr:rowOff>
    </xdr:from>
    <xdr:ext cx="457200" cy="457200"/>
    <xdr:pic>
      <xdr:nvPicPr>
        <xdr:cNvPr id="106" name="c61b93c2-df2a-4aa5-aeeb-4175bb5aec75"/>
        <xdr:cNvPicPr>
          <a:picLocks xmlns:a="http://schemas.openxmlformats.org/drawingml/2006/main" noChangeAspect="1"/>
        </xdr:cNvPicPr>
      </xdr:nvPicPr>
      <xdr:blipFill>
        <a:blip xmlns:r="http://schemas.openxmlformats.org/officeDocument/2006/relationships" xmlns:a="http://schemas.openxmlformats.org/drawingml/2006/main" r:embed="Reeacea1b8acb4fe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111</xdr:row>
      <xdr:rowOff>0</xdr:rowOff>
    </xdr:from>
    <xdr:ext cx="457200" cy="457200"/>
    <xdr:pic>
      <xdr:nvPicPr>
        <xdr:cNvPr id="107" name="ec67d681-bc0c-4774-a24b-6ef7eb06d19b"/>
        <xdr:cNvPicPr>
          <a:picLocks xmlns:a="http://schemas.openxmlformats.org/drawingml/2006/main" noChangeAspect="1"/>
        </xdr:cNvPicPr>
      </xdr:nvPicPr>
      <xdr:blipFill>
        <a:blip xmlns:r="http://schemas.openxmlformats.org/officeDocument/2006/relationships" xmlns:a="http://schemas.openxmlformats.org/drawingml/2006/main" r:embed="R61670a5a9f1e49a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112</xdr:row>
      <xdr:rowOff>0</xdr:rowOff>
    </xdr:from>
    <xdr:ext cx="457200" cy="457200"/>
    <xdr:pic>
      <xdr:nvPicPr>
        <xdr:cNvPr id="108" name="2e197214-fc2f-43ae-906a-d7921e06b5d6"/>
        <xdr:cNvPicPr>
          <a:picLocks xmlns:a="http://schemas.openxmlformats.org/drawingml/2006/main" noChangeAspect="1"/>
        </xdr:cNvPicPr>
      </xdr:nvPicPr>
      <xdr:blipFill>
        <a:blip xmlns:r="http://schemas.openxmlformats.org/officeDocument/2006/relationships" xmlns:a="http://schemas.openxmlformats.org/drawingml/2006/main" r:embed="R221aba7c1faa483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113</xdr:row>
      <xdr:rowOff>0</xdr:rowOff>
    </xdr:from>
    <xdr:ext cx="457200" cy="457200"/>
    <xdr:pic>
      <xdr:nvPicPr>
        <xdr:cNvPr id="109" name="e027bd85-8fee-411a-bc16-67e2344d9bef"/>
        <xdr:cNvPicPr>
          <a:picLocks xmlns:a="http://schemas.openxmlformats.org/drawingml/2006/main" noChangeAspect="1"/>
        </xdr:cNvPicPr>
      </xdr:nvPicPr>
      <xdr:blipFill>
        <a:blip xmlns:r="http://schemas.openxmlformats.org/officeDocument/2006/relationships" xmlns:a="http://schemas.openxmlformats.org/drawingml/2006/main" r:embed="R6d41d6b07f4b41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114</xdr:row>
      <xdr:rowOff>0</xdr:rowOff>
    </xdr:from>
    <xdr:ext cx="457200" cy="457200"/>
    <xdr:pic>
      <xdr:nvPicPr>
        <xdr:cNvPr id="110" name="bef3df46-68c7-4673-86c4-fe0deaa1ed49"/>
        <xdr:cNvPicPr>
          <a:picLocks xmlns:a="http://schemas.openxmlformats.org/drawingml/2006/main" noChangeAspect="1"/>
        </xdr:cNvPicPr>
      </xdr:nvPicPr>
      <xdr:blipFill>
        <a:blip xmlns:r="http://schemas.openxmlformats.org/officeDocument/2006/relationships" xmlns:a="http://schemas.openxmlformats.org/drawingml/2006/main" r:embed="R817a28bd5e434db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115</xdr:row>
      <xdr:rowOff>0</xdr:rowOff>
    </xdr:from>
    <xdr:ext cx="457200" cy="457200"/>
    <xdr:pic>
      <xdr:nvPicPr>
        <xdr:cNvPr id="111" name="f5ecc9c0-e131-4f0e-b2c9-6a3c8bb232a9"/>
        <xdr:cNvPicPr>
          <a:picLocks xmlns:a="http://schemas.openxmlformats.org/drawingml/2006/main" noChangeAspect="1"/>
        </xdr:cNvPicPr>
      </xdr:nvPicPr>
      <xdr:blipFill>
        <a:blip xmlns:r="http://schemas.openxmlformats.org/officeDocument/2006/relationships" xmlns:a="http://schemas.openxmlformats.org/drawingml/2006/main" r:embed="R8e9b14d9c75e4fc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116</xdr:row>
      <xdr:rowOff>0</xdr:rowOff>
    </xdr:from>
    <xdr:ext cx="457200" cy="457200"/>
    <xdr:pic>
      <xdr:nvPicPr>
        <xdr:cNvPr id="112" name="554dba5a-f6aa-4ecb-be9d-eac1129e8a06"/>
        <xdr:cNvPicPr>
          <a:picLocks xmlns:a="http://schemas.openxmlformats.org/drawingml/2006/main" noChangeAspect="1"/>
        </xdr:cNvPicPr>
      </xdr:nvPicPr>
      <xdr:blipFill>
        <a:blip xmlns:r="http://schemas.openxmlformats.org/officeDocument/2006/relationships" xmlns:a="http://schemas.openxmlformats.org/drawingml/2006/main" r:embed="R404f53806c0d461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117</xdr:row>
      <xdr:rowOff>0</xdr:rowOff>
    </xdr:from>
    <xdr:ext cx="457200" cy="457200"/>
    <xdr:pic>
      <xdr:nvPicPr>
        <xdr:cNvPr id="113" name="d952108a-10ea-4603-aa85-5f7b6283575f"/>
        <xdr:cNvPicPr>
          <a:picLocks xmlns:a="http://schemas.openxmlformats.org/drawingml/2006/main" noChangeAspect="1"/>
        </xdr:cNvPicPr>
      </xdr:nvPicPr>
      <xdr:blipFill>
        <a:blip xmlns:r="http://schemas.openxmlformats.org/officeDocument/2006/relationships" xmlns:a="http://schemas.openxmlformats.org/drawingml/2006/main" r:embed="Rac48a89f16b94a2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118</xdr:row>
      <xdr:rowOff>0</xdr:rowOff>
    </xdr:from>
    <xdr:ext cx="457200" cy="457200"/>
    <xdr:pic>
      <xdr:nvPicPr>
        <xdr:cNvPr id="114" name="1cd3fb42-dae2-4cc6-aca4-d61bacf816c2"/>
        <xdr:cNvPicPr>
          <a:picLocks xmlns:a="http://schemas.openxmlformats.org/drawingml/2006/main" noChangeAspect="1"/>
        </xdr:cNvPicPr>
      </xdr:nvPicPr>
      <xdr:blipFill>
        <a:blip xmlns:r="http://schemas.openxmlformats.org/officeDocument/2006/relationships" xmlns:a="http://schemas.openxmlformats.org/drawingml/2006/main" r:embed="R279cda0274a2488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119</xdr:row>
      <xdr:rowOff>0</xdr:rowOff>
    </xdr:from>
    <xdr:ext cx="457200" cy="457200"/>
    <xdr:pic>
      <xdr:nvPicPr>
        <xdr:cNvPr id="115" name="5c1a263e-b2ed-4fb7-812e-c0c64526ca0c"/>
        <xdr:cNvPicPr>
          <a:picLocks xmlns:a="http://schemas.openxmlformats.org/drawingml/2006/main" noChangeAspect="1"/>
        </xdr:cNvPicPr>
      </xdr:nvPicPr>
      <xdr:blipFill>
        <a:blip xmlns:r="http://schemas.openxmlformats.org/officeDocument/2006/relationships" xmlns:a="http://schemas.openxmlformats.org/drawingml/2006/main" r:embed="R48d3f61abf9546c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120</xdr:row>
      <xdr:rowOff>0</xdr:rowOff>
    </xdr:from>
    <xdr:ext cx="457200" cy="457200"/>
    <xdr:pic>
      <xdr:nvPicPr>
        <xdr:cNvPr id="116" name="9d2ad7d8-1143-4970-a71d-13ca1f9d9c46"/>
        <xdr:cNvPicPr>
          <a:picLocks xmlns:a="http://schemas.openxmlformats.org/drawingml/2006/main" noChangeAspect="1"/>
        </xdr:cNvPicPr>
      </xdr:nvPicPr>
      <xdr:blipFill>
        <a:blip xmlns:r="http://schemas.openxmlformats.org/officeDocument/2006/relationships" xmlns:a="http://schemas.openxmlformats.org/drawingml/2006/main" r:embed="R3145bd7a0abd43d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121</xdr:row>
      <xdr:rowOff>0</xdr:rowOff>
    </xdr:from>
    <xdr:ext cx="457200" cy="457200"/>
    <xdr:pic>
      <xdr:nvPicPr>
        <xdr:cNvPr id="117" name="c80f4c3d-7660-4fc7-b348-be91e6984638"/>
        <xdr:cNvPicPr>
          <a:picLocks xmlns:a="http://schemas.openxmlformats.org/drawingml/2006/main" noChangeAspect="1"/>
        </xdr:cNvPicPr>
      </xdr:nvPicPr>
      <xdr:blipFill>
        <a:blip xmlns:r="http://schemas.openxmlformats.org/officeDocument/2006/relationships" xmlns:a="http://schemas.openxmlformats.org/drawingml/2006/main" r:embed="R0319bddbf336435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122</xdr:row>
      <xdr:rowOff>0</xdr:rowOff>
    </xdr:from>
    <xdr:ext cx="457200" cy="457200"/>
    <xdr:pic>
      <xdr:nvPicPr>
        <xdr:cNvPr id="118" name="524c5854-5bc9-4121-8491-5c3c5777907b"/>
        <xdr:cNvPicPr>
          <a:picLocks xmlns:a="http://schemas.openxmlformats.org/drawingml/2006/main" noChangeAspect="1"/>
        </xdr:cNvPicPr>
      </xdr:nvPicPr>
      <xdr:blipFill>
        <a:blip xmlns:r="http://schemas.openxmlformats.org/officeDocument/2006/relationships" xmlns:a="http://schemas.openxmlformats.org/drawingml/2006/main" r:embed="R517cdc8e12e249f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123</xdr:row>
      <xdr:rowOff>0</xdr:rowOff>
    </xdr:from>
    <xdr:ext cx="457200" cy="457200"/>
    <xdr:pic>
      <xdr:nvPicPr>
        <xdr:cNvPr id="119" name="f788262b-f061-47c4-9255-9ac3ab895668"/>
        <xdr:cNvPicPr>
          <a:picLocks xmlns:a="http://schemas.openxmlformats.org/drawingml/2006/main" noChangeAspect="1"/>
        </xdr:cNvPicPr>
      </xdr:nvPicPr>
      <xdr:blipFill>
        <a:blip xmlns:r="http://schemas.openxmlformats.org/officeDocument/2006/relationships" xmlns:a="http://schemas.openxmlformats.org/drawingml/2006/main" r:embed="Rae7e80a5ae7f497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124</xdr:row>
      <xdr:rowOff>0</xdr:rowOff>
    </xdr:from>
    <xdr:ext cx="457200" cy="457200"/>
    <xdr:pic>
      <xdr:nvPicPr>
        <xdr:cNvPr id="120" name="a79e002f-4085-46f0-89c9-3156dc09776e"/>
        <xdr:cNvPicPr>
          <a:picLocks xmlns:a="http://schemas.openxmlformats.org/drawingml/2006/main" noChangeAspect="1"/>
        </xdr:cNvPicPr>
      </xdr:nvPicPr>
      <xdr:blipFill>
        <a:blip xmlns:r="http://schemas.openxmlformats.org/officeDocument/2006/relationships" xmlns:a="http://schemas.openxmlformats.org/drawingml/2006/main" r:embed="R53830e00532d44c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125</xdr:row>
      <xdr:rowOff>0</xdr:rowOff>
    </xdr:from>
    <xdr:ext cx="457200" cy="457200"/>
    <xdr:pic>
      <xdr:nvPicPr>
        <xdr:cNvPr id="121" name="0e5f9462-d0a7-44ff-ab97-13196d754f83"/>
        <xdr:cNvPicPr>
          <a:picLocks xmlns:a="http://schemas.openxmlformats.org/drawingml/2006/main" noChangeAspect="1"/>
        </xdr:cNvPicPr>
      </xdr:nvPicPr>
      <xdr:blipFill>
        <a:blip xmlns:r="http://schemas.openxmlformats.org/officeDocument/2006/relationships" xmlns:a="http://schemas.openxmlformats.org/drawingml/2006/main" r:embed="Rbf9381023e5a4c0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126</xdr:row>
      <xdr:rowOff>0</xdr:rowOff>
    </xdr:from>
    <xdr:ext cx="457200" cy="457200"/>
    <xdr:pic>
      <xdr:nvPicPr>
        <xdr:cNvPr id="122" name="80ffa41e-1630-47a5-b80e-f4c9e80c9474"/>
        <xdr:cNvPicPr>
          <a:picLocks xmlns:a="http://schemas.openxmlformats.org/drawingml/2006/main" noChangeAspect="1"/>
        </xdr:cNvPicPr>
      </xdr:nvPicPr>
      <xdr:blipFill>
        <a:blip xmlns:r="http://schemas.openxmlformats.org/officeDocument/2006/relationships" xmlns:a="http://schemas.openxmlformats.org/drawingml/2006/main" r:embed="R24f817700dc44b9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127</xdr:row>
      <xdr:rowOff>0</xdr:rowOff>
    </xdr:from>
    <xdr:ext cx="457200" cy="457200"/>
    <xdr:pic>
      <xdr:nvPicPr>
        <xdr:cNvPr id="123" name="5022953c-4fda-4e59-bfbc-05eb04c59e65"/>
        <xdr:cNvPicPr>
          <a:picLocks xmlns:a="http://schemas.openxmlformats.org/drawingml/2006/main" noChangeAspect="1"/>
        </xdr:cNvPicPr>
      </xdr:nvPicPr>
      <xdr:blipFill>
        <a:blip xmlns:r="http://schemas.openxmlformats.org/officeDocument/2006/relationships" xmlns:a="http://schemas.openxmlformats.org/drawingml/2006/main" r:embed="Rbed8ee091b1b43f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128</xdr:row>
      <xdr:rowOff>0</xdr:rowOff>
    </xdr:from>
    <xdr:ext cx="457200" cy="457200"/>
    <xdr:pic>
      <xdr:nvPicPr>
        <xdr:cNvPr id="124" name="fe745754-a2b3-4950-8d9a-d5e03d4f9fd5"/>
        <xdr:cNvPicPr>
          <a:picLocks xmlns:a="http://schemas.openxmlformats.org/drawingml/2006/main" noChangeAspect="1"/>
        </xdr:cNvPicPr>
      </xdr:nvPicPr>
      <xdr:blipFill>
        <a:blip xmlns:r="http://schemas.openxmlformats.org/officeDocument/2006/relationships" xmlns:a="http://schemas.openxmlformats.org/drawingml/2006/main" r:embed="R9b932c464109414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129</xdr:row>
      <xdr:rowOff>0</xdr:rowOff>
    </xdr:from>
    <xdr:ext cx="457200" cy="457200"/>
    <xdr:pic>
      <xdr:nvPicPr>
        <xdr:cNvPr id="125" name="c0eb76e1-5d3e-405d-8544-8b4a0c3491a0"/>
        <xdr:cNvPicPr>
          <a:picLocks xmlns:a="http://schemas.openxmlformats.org/drawingml/2006/main" noChangeAspect="1"/>
        </xdr:cNvPicPr>
      </xdr:nvPicPr>
      <xdr:blipFill>
        <a:blip xmlns:r="http://schemas.openxmlformats.org/officeDocument/2006/relationships" xmlns:a="http://schemas.openxmlformats.org/drawingml/2006/main" r:embed="R7120206eb2dd4c5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130</xdr:row>
      <xdr:rowOff>0</xdr:rowOff>
    </xdr:from>
    <xdr:ext cx="457200" cy="457200"/>
    <xdr:pic>
      <xdr:nvPicPr>
        <xdr:cNvPr id="126" name="783d207a-7e80-427b-b3cf-e3cd23625d5e"/>
        <xdr:cNvPicPr>
          <a:picLocks xmlns:a="http://schemas.openxmlformats.org/drawingml/2006/main" noChangeAspect="1"/>
        </xdr:cNvPicPr>
      </xdr:nvPicPr>
      <xdr:blipFill>
        <a:blip xmlns:r="http://schemas.openxmlformats.org/officeDocument/2006/relationships" xmlns:a="http://schemas.openxmlformats.org/drawingml/2006/main" r:embed="R2fb444f3be4d495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131</xdr:row>
      <xdr:rowOff>0</xdr:rowOff>
    </xdr:from>
    <xdr:ext cx="457200" cy="457200"/>
    <xdr:pic>
      <xdr:nvPicPr>
        <xdr:cNvPr id="127" name="4d30410d-ab82-4a3e-9efe-bea781bf1a69"/>
        <xdr:cNvPicPr>
          <a:picLocks xmlns:a="http://schemas.openxmlformats.org/drawingml/2006/main" noChangeAspect="1"/>
        </xdr:cNvPicPr>
      </xdr:nvPicPr>
      <xdr:blipFill>
        <a:blip xmlns:r="http://schemas.openxmlformats.org/officeDocument/2006/relationships" xmlns:a="http://schemas.openxmlformats.org/drawingml/2006/main" r:embed="R9b65459beeac425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132</xdr:row>
      <xdr:rowOff>0</xdr:rowOff>
    </xdr:from>
    <xdr:ext cx="457200" cy="457200"/>
    <xdr:pic>
      <xdr:nvPicPr>
        <xdr:cNvPr id="128" name="6820f1a6-03e8-4faf-9439-674973b48344"/>
        <xdr:cNvPicPr>
          <a:picLocks xmlns:a="http://schemas.openxmlformats.org/drawingml/2006/main" noChangeAspect="1"/>
        </xdr:cNvPicPr>
      </xdr:nvPicPr>
      <xdr:blipFill>
        <a:blip xmlns:r="http://schemas.openxmlformats.org/officeDocument/2006/relationships" xmlns:a="http://schemas.openxmlformats.org/drawingml/2006/main" r:embed="R6658f494512f43d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133</xdr:row>
      <xdr:rowOff>0</xdr:rowOff>
    </xdr:from>
    <xdr:ext cx="457200" cy="457200"/>
    <xdr:pic>
      <xdr:nvPicPr>
        <xdr:cNvPr id="129" name="62b429a1-1336-408b-8f61-475e0c4beaa8"/>
        <xdr:cNvPicPr>
          <a:picLocks xmlns:a="http://schemas.openxmlformats.org/drawingml/2006/main" noChangeAspect="1"/>
        </xdr:cNvPicPr>
      </xdr:nvPicPr>
      <xdr:blipFill>
        <a:blip xmlns:r="http://schemas.openxmlformats.org/officeDocument/2006/relationships" xmlns:a="http://schemas.openxmlformats.org/drawingml/2006/main" r:embed="Rcec6367f382b44f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134</xdr:row>
      <xdr:rowOff>0</xdr:rowOff>
    </xdr:from>
    <xdr:ext cx="457200" cy="457200"/>
    <xdr:pic>
      <xdr:nvPicPr>
        <xdr:cNvPr id="130" name="ff61a21a-b4e1-47fa-9d0f-009e71aa3143"/>
        <xdr:cNvPicPr>
          <a:picLocks xmlns:a="http://schemas.openxmlformats.org/drawingml/2006/main" noChangeAspect="1"/>
        </xdr:cNvPicPr>
      </xdr:nvPicPr>
      <xdr:blipFill>
        <a:blip xmlns:r="http://schemas.openxmlformats.org/officeDocument/2006/relationships" xmlns:a="http://schemas.openxmlformats.org/drawingml/2006/main" r:embed="R8feabdd5fd3f480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135</xdr:row>
      <xdr:rowOff>0</xdr:rowOff>
    </xdr:from>
    <xdr:ext cx="457200" cy="457200"/>
    <xdr:pic>
      <xdr:nvPicPr>
        <xdr:cNvPr id="131" name="1ef2741b-69d5-4ec4-b327-43b902bb2062"/>
        <xdr:cNvPicPr>
          <a:picLocks xmlns:a="http://schemas.openxmlformats.org/drawingml/2006/main" noChangeAspect="1"/>
        </xdr:cNvPicPr>
      </xdr:nvPicPr>
      <xdr:blipFill>
        <a:blip xmlns:r="http://schemas.openxmlformats.org/officeDocument/2006/relationships" xmlns:a="http://schemas.openxmlformats.org/drawingml/2006/main" r:embed="Rfb4b85e91c4d437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136</xdr:row>
      <xdr:rowOff>0</xdr:rowOff>
    </xdr:from>
    <xdr:ext cx="457200" cy="457200"/>
    <xdr:pic>
      <xdr:nvPicPr>
        <xdr:cNvPr id="132" name="fcae15d2-1b53-4f96-a355-5bdca72bc833"/>
        <xdr:cNvPicPr>
          <a:picLocks xmlns:a="http://schemas.openxmlformats.org/drawingml/2006/main" noChangeAspect="1"/>
        </xdr:cNvPicPr>
      </xdr:nvPicPr>
      <xdr:blipFill>
        <a:blip xmlns:r="http://schemas.openxmlformats.org/officeDocument/2006/relationships" xmlns:a="http://schemas.openxmlformats.org/drawingml/2006/main" r:embed="Rbb989f8cccd44e0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137</xdr:row>
      <xdr:rowOff>0</xdr:rowOff>
    </xdr:from>
    <xdr:ext cx="457200" cy="457200"/>
    <xdr:pic>
      <xdr:nvPicPr>
        <xdr:cNvPr id="133" name="85338d6c-56da-43ba-92ae-b4537cff2ac0"/>
        <xdr:cNvPicPr>
          <a:picLocks xmlns:a="http://schemas.openxmlformats.org/drawingml/2006/main" noChangeAspect="1"/>
        </xdr:cNvPicPr>
      </xdr:nvPicPr>
      <xdr:blipFill>
        <a:blip xmlns:r="http://schemas.openxmlformats.org/officeDocument/2006/relationships" xmlns:a="http://schemas.openxmlformats.org/drawingml/2006/main" r:embed="R8e5e8796c8844c7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138</xdr:row>
      <xdr:rowOff>0</xdr:rowOff>
    </xdr:from>
    <xdr:ext cx="457200" cy="457200"/>
    <xdr:pic>
      <xdr:nvPicPr>
        <xdr:cNvPr id="134" name="172742e4-00a0-4701-a234-8c066dc23add"/>
        <xdr:cNvPicPr>
          <a:picLocks xmlns:a="http://schemas.openxmlformats.org/drawingml/2006/main" noChangeAspect="1"/>
        </xdr:cNvPicPr>
      </xdr:nvPicPr>
      <xdr:blipFill>
        <a:blip xmlns:r="http://schemas.openxmlformats.org/officeDocument/2006/relationships" xmlns:a="http://schemas.openxmlformats.org/drawingml/2006/main" r:embed="Ra6996fc9fa6b4d6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139</xdr:row>
      <xdr:rowOff>0</xdr:rowOff>
    </xdr:from>
    <xdr:ext cx="457200" cy="457200"/>
    <xdr:pic>
      <xdr:nvPicPr>
        <xdr:cNvPr id="135" name="003202a5-715f-44aa-8cda-bd0b62dd0680"/>
        <xdr:cNvPicPr>
          <a:picLocks xmlns:a="http://schemas.openxmlformats.org/drawingml/2006/main" noChangeAspect="1"/>
        </xdr:cNvPicPr>
      </xdr:nvPicPr>
      <xdr:blipFill>
        <a:blip xmlns:r="http://schemas.openxmlformats.org/officeDocument/2006/relationships" xmlns:a="http://schemas.openxmlformats.org/drawingml/2006/main" r:embed="R23ab37bf2262470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140</xdr:row>
      <xdr:rowOff>0</xdr:rowOff>
    </xdr:from>
    <xdr:ext cx="457200" cy="457200"/>
    <xdr:pic>
      <xdr:nvPicPr>
        <xdr:cNvPr id="136" name="01f54c08-cfbb-47fe-b2c6-adecce6cca57"/>
        <xdr:cNvPicPr>
          <a:picLocks xmlns:a="http://schemas.openxmlformats.org/drawingml/2006/main" noChangeAspect="1"/>
        </xdr:cNvPicPr>
      </xdr:nvPicPr>
      <xdr:blipFill>
        <a:blip xmlns:r="http://schemas.openxmlformats.org/officeDocument/2006/relationships" xmlns:a="http://schemas.openxmlformats.org/drawingml/2006/main" r:embed="R12257dd29a204ef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141</xdr:row>
      <xdr:rowOff>0</xdr:rowOff>
    </xdr:from>
    <xdr:ext cx="457200" cy="457200"/>
    <xdr:pic>
      <xdr:nvPicPr>
        <xdr:cNvPr id="137" name="d12870df-80d0-4d15-b10b-c4c7007fe07f"/>
        <xdr:cNvPicPr>
          <a:picLocks xmlns:a="http://schemas.openxmlformats.org/drawingml/2006/main" noChangeAspect="1"/>
        </xdr:cNvPicPr>
      </xdr:nvPicPr>
      <xdr:blipFill>
        <a:blip xmlns:r="http://schemas.openxmlformats.org/officeDocument/2006/relationships" xmlns:a="http://schemas.openxmlformats.org/drawingml/2006/main" r:embed="R10f21eab61d24a5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142</xdr:row>
      <xdr:rowOff>0</xdr:rowOff>
    </xdr:from>
    <xdr:ext cx="457200" cy="457200"/>
    <xdr:pic>
      <xdr:nvPicPr>
        <xdr:cNvPr id="138" name="7994499b-ca35-4788-bdf3-027ef39bdfc4"/>
        <xdr:cNvPicPr>
          <a:picLocks xmlns:a="http://schemas.openxmlformats.org/drawingml/2006/main" noChangeAspect="1"/>
        </xdr:cNvPicPr>
      </xdr:nvPicPr>
      <xdr:blipFill>
        <a:blip xmlns:r="http://schemas.openxmlformats.org/officeDocument/2006/relationships" xmlns:a="http://schemas.openxmlformats.org/drawingml/2006/main" r:embed="Re4efe5987b544fb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143</xdr:row>
      <xdr:rowOff>0</xdr:rowOff>
    </xdr:from>
    <xdr:ext cx="457200" cy="457200"/>
    <xdr:pic>
      <xdr:nvPicPr>
        <xdr:cNvPr id="139" name="6ccbb633-e96e-4a00-a0da-e17a3088f019"/>
        <xdr:cNvPicPr>
          <a:picLocks xmlns:a="http://schemas.openxmlformats.org/drawingml/2006/main" noChangeAspect="1"/>
        </xdr:cNvPicPr>
      </xdr:nvPicPr>
      <xdr:blipFill>
        <a:blip xmlns:r="http://schemas.openxmlformats.org/officeDocument/2006/relationships" xmlns:a="http://schemas.openxmlformats.org/drawingml/2006/main" r:embed="R36450579183b406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144</xdr:row>
      <xdr:rowOff>0</xdr:rowOff>
    </xdr:from>
    <xdr:ext cx="457200" cy="457200"/>
    <xdr:pic>
      <xdr:nvPicPr>
        <xdr:cNvPr id="140" name="68f3c8e9-2db3-44a0-b46b-4fec0f451d70"/>
        <xdr:cNvPicPr>
          <a:picLocks xmlns:a="http://schemas.openxmlformats.org/drawingml/2006/main" noChangeAspect="1"/>
        </xdr:cNvPicPr>
      </xdr:nvPicPr>
      <xdr:blipFill>
        <a:blip xmlns:r="http://schemas.openxmlformats.org/officeDocument/2006/relationships" xmlns:a="http://schemas.openxmlformats.org/drawingml/2006/main" r:embed="Rb3fca77dbf13435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145</xdr:row>
      <xdr:rowOff>0</xdr:rowOff>
    </xdr:from>
    <xdr:ext cx="457200" cy="457200"/>
    <xdr:pic>
      <xdr:nvPicPr>
        <xdr:cNvPr id="141" name="1f653b34-55cf-405f-85ac-f9c2e2336662"/>
        <xdr:cNvPicPr>
          <a:picLocks xmlns:a="http://schemas.openxmlformats.org/drawingml/2006/main" noChangeAspect="1"/>
        </xdr:cNvPicPr>
      </xdr:nvPicPr>
      <xdr:blipFill>
        <a:blip xmlns:r="http://schemas.openxmlformats.org/officeDocument/2006/relationships" xmlns:a="http://schemas.openxmlformats.org/drawingml/2006/main" r:embed="R48315a6bc9274c4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146</xdr:row>
      <xdr:rowOff>0</xdr:rowOff>
    </xdr:from>
    <xdr:ext cx="457200" cy="457200"/>
    <xdr:pic>
      <xdr:nvPicPr>
        <xdr:cNvPr id="142" name="a64e3a47-96be-4b19-9cf5-9f41159d123b"/>
        <xdr:cNvPicPr>
          <a:picLocks xmlns:a="http://schemas.openxmlformats.org/drawingml/2006/main" noChangeAspect="1"/>
        </xdr:cNvPicPr>
      </xdr:nvPicPr>
      <xdr:blipFill>
        <a:blip xmlns:r="http://schemas.openxmlformats.org/officeDocument/2006/relationships" xmlns:a="http://schemas.openxmlformats.org/drawingml/2006/main" r:embed="Rbef05fb050ca4a7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147</xdr:row>
      <xdr:rowOff>0</xdr:rowOff>
    </xdr:from>
    <xdr:ext cx="457200" cy="457200"/>
    <xdr:pic>
      <xdr:nvPicPr>
        <xdr:cNvPr id="143" name="8360172b-be7f-41cb-9a7e-a398b0d2ea04"/>
        <xdr:cNvPicPr>
          <a:picLocks xmlns:a="http://schemas.openxmlformats.org/drawingml/2006/main" noChangeAspect="1"/>
        </xdr:cNvPicPr>
      </xdr:nvPicPr>
      <xdr:blipFill>
        <a:blip xmlns:r="http://schemas.openxmlformats.org/officeDocument/2006/relationships" xmlns:a="http://schemas.openxmlformats.org/drawingml/2006/main" r:embed="Recc2b9a4a73d421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148</xdr:row>
      <xdr:rowOff>0</xdr:rowOff>
    </xdr:from>
    <xdr:ext cx="457200" cy="457200"/>
    <xdr:pic>
      <xdr:nvPicPr>
        <xdr:cNvPr id="144" name="559c058c-6837-407f-966e-ef3e52f29baa"/>
        <xdr:cNvPicPr>
          <a:picLocks xmlns:a="http://schemas.openxmlformats.org/drawingml/2006/main" noChangeAspect="1"/>
        </xdr:cNvPicPr>
      </xdr:nvPicPr>
      <xdr:blipFill>
        <a:blip xmlns:r="http://schemas.openxmlformats.org/officeDocument/2006/relationships" xmlns:a="http://schemas.openxmlformats.org/drawingml/2006/main" r:embed="R6d4b8b8c5190426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149</xdr:row>
      <xdr:rowOff>0</xdr:rowOff>
    </xdr:from>
    <xdr:ext cx="457200" cy="457200"/>
    <xdr:pic>
      <xdr:nvPicPr>
        <xdr:cNvPr id="145" name="d354bbf7-5e04-4c52-a114-179844e942d2"/>
        <xdr:cNvPicPr>
          <a:picLocks xmlns:a="http://schemas.openxmlformats.org/drawingml/2006/main" noChangeAspect="1"/>
        </xdr:cNvPicPr>
      </xdr:nvPicPr>
      <xdr:blipFill>
        <a:blip xmlns:r="http://schemas.openxmlformats.org/officeDocument/2006/relationships" xmlns:a="http://schemas.openxmlformats.org/drawingml/2006/main" r:embed="Rf48f2bb99b0643a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150</xdr:row>
      <xdr:rowOff>0</xdr:rowOff>
    </xdr:from>
    <xdr:ext cx="457200" cy="457200"/>
    <xdr:pic>
      <xdr:nvPicPr>
        <xdr:cNvPr id="146" name="ac13dadc-e530-467d-8b3c-0243a8da1264"/>
        <xdr:cNvPicPr>
          <a:picLocks xmlns:a="http://schemas.openxmlformats.org/drawingml/2006/main" noChangeAspect="1"/>
        </xdr:cNvPicPr>
      </xdr:nvPicPr>
      <xdr:blipFill>
        <a:blip xmlns:r="http://schemas.openxmlformats.org/officeDocument/2006/relationships" xmlns:a="http://schemas.openxmlformats.org/drawingml/2006/main" r:embed="Rd7fa79d19d564c3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151</xdr:row>
      <xdr:rowOff>0</xdr:rowOff>
    </xdr:from>
    <xdr:ext cx="457200" cy="457200"/>
    <xdr:pic>
      <xdr:nvPicPr>
        <xdr:cNvPr id="147" name="abedc1c0-1c46-4d1a-9b20-d74b452b44bf"/>
        <xdr:cNvPicPr>
          <a:picLocks xmlns:a="http://schemas.openxmlformats.org/drawingml/2006/main" noChangeAspect="1"/>
        </xdr:cNvPicPr>
      </xdr:nvPicPr>
      <xdr:blipFill>
        <a:blip xmlns:r="http://schemas.openxmlformats.org/officeDocument/2006/relationships" xmlns:a="http://schemas.openxmlformats.org/drawingml/2006/main" r:embed="R0a68fff644ff4f0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152</xdr:row>
      <xdr:rowOff>0</xdr:rowOff>
    </xdr:from>
    <xdr:ext cx="457200" cy="457200"/>
    <xdr:pic>
      <xdr:nvPicPr>
        <xdr:cNvPr id="148" name="77addf2c-d082-426c-bde5-cf688313d30b"/>
        <xdr:cNvPicPr>
          <a:picLocks xmlns:a="http://schemas.openxmlformats.org/drawingml/2006/main" noChangeAspect="1"/>
        </xdr:cNvPicPr>
      </xdr:nvPicPr>
      <xdr:blipFill>
        <a:blip xmlns:r="http://schemas.openxmlformats.org/officeDocument/2006/relationships" xmlns:a="http://schemas.openxmlformats.org/drawingml/2006/main" r:embed="Rbde90758ec404ea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153</xdr:row>
      <xdr:rowOff>0</xdr:rowOff>
    </xdr:from>
    <xdr:ext cx="457200" cy="457200"/>
    <xdr:pic>
      <xdr:nvPicPr>
        <xdr:cNvPr id="149" name="fedb6719-e37c-412c-a151-6df3d61a7626"/>
        <xdr:cNvPicPr>
          <a:picLocks xmlns:a="http://schemas.openxmlformats.org/drawingml/2006/main" noChangeAspect="1"/>
        </xdr:cNvPicPr>
      </xdr:nvPicPr>
      <xdr:blipFill>
        <a:blip xmlns:r="http://schemas.openxmlformats.org/officeDocument/2006/relationships" xmlns:a="http://schemas.openxmlformats.org/drawingml/2006/main" r:embed="R5e706ff8f9124fc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154</xdr:row>
      <xdr:rowOff>0</xdr:rowOff>
    </xdr:from>
    <xdr:ext cx="457200" cy="457200"/>
    <xdr:pic>
      <xdr:nvPicPr>
        <xdr:cNvPr id="150" name="50fd35e5-8074-4d41-9cba-ad077e69c0d4"/>
        <xdr:cNvPicPr>
          <a:picLocks xmlns:a="http://schemas.openxmlformats.org/drawingml/2006/main" noChangeAspect="1"/>
        </xdr:cNvPicPr>
      </xdr:nvPicPr>
      <xdr:blipFill>
        <a:blip xmlns:r="http://schemas.openxmlformats.org/officeDocument/2006/relationships" xmlns:a="http://schemas.openxmlformats.org/drawingml/2006/main" r:embed="R5135979313914da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155</xdr:row>
      <xdr:rowOff>0</xdr:rowOff>
    </xdr:from>
    <xdr:ext cx="457200" cy="457200"/>
    <xdr:pic>
      <xdr:nvPicPr>
        <xdr:cNvPr id="151" name="e6859b24-5bbe-4eb2-884e-1f4b918ee49b"/>
        <xdr:cNvPicPr>
          <a:picLocks xmlns:a="http://schemas.openxmlformats.org/drawingml/2006/main" noChangeAspect="1"/>
        </xdr:cNvPicPr>
      </xdr:nvPicPr>
      <xdr:blipFill>
        <a:blip xmlns:r="http://schemas.openxmlformats.org/officeDocument/2006/relationships" xmlns:a="http://schemas.openxmlformats.org/drawingml/2006/main" r:embed="R87019ee99f3e42f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156</xdr:row>
      <xdr:rowOff>0</xdr:rowOff>
    </xdr:from>
    <xdr:ext cx="457200" cy="457200"/>
    <xdr:pic>
      <xdr:nvPicPr>
        <xdr:cNvPr id="152" name="3e35539a-fbfb-46ea-9dc6-fa765d457407"/>
        <xdr:cNvPicPr>
          <a:picLocks xmlns:a="http://schemas.openxmlformats.org/drawingml/2006/main" noChangeAspect="1"/>
        </xdr:cNvPicPr>
      </xdr:nvPicPr>
      <xdr:blipFill>
        <a:blip xmlns:r="http://schemas.openxmlformats.org/officeDocument/2006/relationships" xmlns:a="http://schemas.openxmlformats.org/drawingml/2006/main" r:embed="R7f925480640047c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157</xdr:row>
      <xdr:rowOff>0</xdr:rowOff>
    </xdr:from>
    <xdr:ext cx="457200" cy="457200"/>
    <xdr:pic>
      <xdr:nvPicPr>
        <xdr:cNvPr id="153" name="cef17dc2-c33f-4b6a-b291-06a00cb5e9a5"/>
        <xdr:cNvPicPr>
          <a:picLocks xmlns:a="http://schemas.openxmlformats.org/drawingml/2006/main" noChangeAspect="1"/>
        </xdr:cNvPicPr>
      </xdr:nvPicPr>
      <xdr:blipFill>
        <a:blip xmlns:r="http://schemas.openxmlformats.org/officeDocument/2006/relationships" xmlns:a="http://schemas.openxmlformats.org/drawingml/2006/main" r:embed="R6abe99307d3c404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158</xdr:row>
      <xdr:rowOff>0</xdr:rowOff>
    </xdr:from>
    <xdr:ext cx="457200" cy="457200"/>
    <xdr:pic>
      <xdr:nvPicPr>
        <xdr:cNvPr id="154" name="c1fe331a-b995-42dc-a810-0d42e3a248ec"/>
        <xdr:cNvPicPr>
          <a:picLocks xmlns:a="http://schemas.openxmlformats.org/drawingml/2006/main" noChangeAspect="1"/>
        </xdr:cNvPicPr>
      </xdr:nvPicPr>
      <xdr:blipFill>
        <a:blip xmlns:r="http://schemas.openxmlformats.org/officeDocument/2006/relationships" xmlns:a="http://schemas.openxmlformats.org/drawingml/2006/main" r:embed="R367320f36f05477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159</xdr:row>
      <xdr:rowOff>0</xdr:rowOff>
    </xdr:from>
    <xdr:ext cx="457200" cy="457200"/>
    <xdr:pic>
      <xdr:nvPicPr>
        <xdr:cNvPr id="155" name="5d75d5ae-c203-4c03-a42f-0e241065cc02"/>
        <xdr:cNvPicPr>
          <a:picLocks xmlns:a="http://schemas.openxmlformats.org/drawingml/2006/main" noChangeAspect="1"/>
        </xdr:cNvPicPr>
      </xdr:nvPicPr>
      <xdr:blipFill>
        <a:blip xmlns:r="http://schemas.openxmlformats.org/officeDocument/2006/relationships" xmlns:a="http://schemas.openxmlformats.org/drawingml/2006/main" r:embed="R8a73f8ce5721474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160</xdr:row>
      <xdr:rowOff>0</xdr:rowOff>
    </xdr:from>
    <xdr:ext cx="457200" cy="457200"/>
    <xdr:pic>
      <xdr:nvPicPr>
        <xdr:cNvPr id="156" name="71e3d748-ebc3-488f-94f4-cfa909b4800f"/>
        <xdr:cNvPicPr>
          <a:picLocks xmlns:a="http://schemas.openxmlformats.org/drawingml/2006/main" noChangeAspect="1"/>
        </xdr:cNvPicPr>
      </xdr:nvPicPr>
      <xdr:blipFill>
        <a:blip xmlns:r="http://schemas.openxmlformats.org/officeDocument/2006/relationships" xmlns:a="http://schemas.openxmlformats.org/drawingml/2006/main" r:embed="Rfa064b3c229d4e5b"/>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161</xdr:row>
      <xdr:rowOff>0</xdr:rowOff>
    </xdr:from>
    <xdr:ext cx="457200" cy="457200"/>
    <xdr:pic>
      <xdr:nvPicPr>
        <xdr:cNvPr id="157" name="a25453e7-9b45-42a0-a0b4-90b390e951ec"/>
        <xdr:cNvPicPr>
          <a:picLocks xmlns:a="http://schemas.openxmlformats.org/drawingml/2006/main" noChangeAspect="1"/>
        </xdr:cNvPicPr>
      </xdr:nvPicPr>
      <xdr:blipFill>
        <a:blip xmlns:r="http://schemas.openxmlformats.org/officeDocument/2006/relationships" xmlns:a="http://schemas.openxmlformats.org/drawingml/2006/main" r:embed="R1ce59c699fe941e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162</xdr:row>
      <xdr:rowOff>0</xdr:rowOff>
    </xdr:from>
    <xdr:ext cx="457200" cy="457200"/>
    <xdr:pic>
      <xdr:nvPicPr>
        <xdr:cNvPr id="158" name="2890f217-006f-486d-b0fc-45cf98c3992e"/>
        <xdr:cNvPicPr>
          <a:picLocks xmlns:a="http://schemas.openxmlformats.org/drawingml/2006/main" noChangeAspect="1"/>
        </xdr:cNvPicPr>
      </xdr:nvPicPr>
      <xdr:blipFill>
        <a:blip xmlns:r="http://schemas.openxmlformats.org/officeDocument/2006/relationships" xmlns:a="http://schemas.openxmlformats.org/drawingml/2006/main" r:embed="R0cb07262c56b431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163</xdr:row>
      <xdr:rowOff>0</xdr:rowOff>
    </xdr:from>
    <xdr:ext cx="457200" cy="457200"/>
    <xdr:pic>
      <xdr:nvPicPr>
        <xdr:cNvPr id="159" name="50d0bba2-29f4-4776-9ff4-0b1e5406258b"/>
        <xdr:cNvPicPr>
          <a:picLocks xmlns:a="http://schemas.openxmlformats.org/drawingml/2006/main" noChangeAspect="1"/>
        </xdr:cNvPicPr>
      </xdr:nvPicPr>
      <xdr:blipFill>
        <a:blip xmlns:r="http://schemas.openxmlformats.org/officeDocument/2006/relationships" xmlns:a="http://schemas.openxmlformats.org/drawingml/2006/main" r:embed="R12cdc88f53d94d3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164</xdr:row>
      <xdr:rowOff>0</xdr:rowOff>
    </xdr:from>
    <xdr:ext cx="457200" cy="457200"/>
    <xdr:pic>
      <xdr:nvPicPr>
        <xdr:cNvPr id="160" name="d570c010-0520-40be-b48e-43c62b0c09c5"/>
        <xdr:cNvPicPr>
          <a:picLocks xmlns:a="http://schemas.openxmlformats.org/drawingml/2006/main" noChangeAspect="1"/>
        </xdr:cNvPicPr>
      </xdr:nvPicPr>
      <xdr:blipFill>
        <a:blip xmlns:r="http://schemas.openxmlformats.org/officeDocument/2006/relationships" xmlns:a="http://schemas.openxmlformats.org/drawingml/2006/main" r:embed="R62fa7fd4a7ab407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165</xdr:row>
      <xdr:rowOff>0</xdr:rowOff>
    </xdr:from>
    <xdr:ext cx="457200" cy="457200"/>
    <xdr:pic>
      <xdr:nvPicPr>
        <xdr:cNvPr id="161" name="d48e1650-3d49-474c-90f9-f044ad2b804f"/>
        <xdr:cNvPicPr>
          <a:picLocks xmlns:a="http://schemas.openxmlformats.org/drawingml/2006/main" noChangeAspect="1"/>
        </xdr:cNvPicPr>
      </xdr:nvPicPr>
      <xdr:blipFill>
        <a:blip xmlns:r="http://schemas.openxmlformats.org/officeDocument/2006/relationships" xmlns:a="http://schemas.openxmlformats.org/drawingml/2006/main" r:embed="R0b372ddddb0e441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166</xdr:row>
      <xdr:rowOff>0</xdr:rowOff>
    </xdr:from>
    <xdr:ext cx="457200" cy="457200"/>
    <xdr:pic>
      <xdr:nvPicPr>
        <xdr:cNvPr id="162" name="6f2efc10-ca81-44d7-b72c-6f3297bfde81"/>
        <xdr:cNvPicPr>
          <a:picLocks xmlns:a="http://schemas.openxmlformats.org/drawingml/2006/main" noChangeAspect="1"/>
        </xdr:cNvPicPr>
      </xdr:nvPicPr>
      <xdr:blipFill>
        <a:blip xmlns:r="http://schemas.openxmlformats.org/officeDocument/2006/relationships" xmlns:a="http://schemas.openxmlformats.org/drawingml/2006/main" r:embed="Ref13dd1da3224a7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167</xdr:row>
      <xdr:rowOff>0</xdr:rowOff>
    </xdr:from>
    <xdr:ext cx="457200" cy="457200"/>
    <xdr:pic>
      <xdr:nvPicPr>
        <xdr:cNvPr id="163" name="03d3f3ce-d712-4b52-9b5b-0680f533be32"/>
        <xdr:cNvPicPr>
          <a:picLocks xmlns:a="http://schemas.openxmlformats.org/drawingml/2006/main" noChangeAspect="1"/>
        </xdr:cNvPicPr>
      </xdr:nvPicPr>
      <xdr:blipFill>
        <a:blip xmlns:r="http://schemas.openxmlformats.org/officeDocument/2006/relationships" xmlns:a="http://schemas.openxmlformats.org/drawingml/2006/main" r:embed="R7c6107e55d014ef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168</xdr:row>
      <xdr:rowOff>0</xdr:rowOff>
    </xdr:from>
    <xdr:ext cx="457200" cy="457200"/>
    <xdr:pic>
      <xdr:nvPicPr>
        <xdr:cNvPr id="164" name="1d99f4c4-73c9-4d42-a652-a15454c763fa"/>
        <xdr:cNvPicPr>
          <a:picLocks xmlns:a="http://schemas.openxmlformats.org/drawingml/2006/main" noChangeAspect="1"/>
        </xdr:cNvPicPr>
      </xdr:nvPicPr>
      <xdr:blipFill>
        <a:blip xmlns:r="http://schemas.openxmlformats.org/officeDocument/2006/relationships" xmlns:a="http://schemas.openxmlformats.org/drawingml/2006/main" r:embed="Rd68f54e33098446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169</xdr:row>
      <xdr:rowOff>0</xdr:rowOff>
    </xdr:from>
    <xdr:ext cx="457200" cy="457200"/>
    <xdr:pic>
      <xdr:nvPicPr>
        <xdr:cNvPr id="165" name="15d2f718-9ec3-4737-ab16-9a8b4965f4e2"/>
        <xdr:cNvPicPr>
          <a:picLocks xmlns:a="http://schemas.openxmlformats.org/drawingml/2006/main" noChangeAspect="1"/>
        </xdr:cNvPicPr>
      </xdr:nvPicPr>
      <xdr:blipFill>
        <a:blip xmlns:r="http://schemas.openxmlformats.org/officeDocument/2006/relationships" xmlns:a="http://schemas.openxmlformats.org/drawingml/2006/main" r:embed="R4fb2bf1b321c495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170</xdr:row>
      <xdr:rowOff>0</xdr:rowOff>
    </xdr:from>
    <xdr:ext cx="457200" cy="457200"/>
    <xdr:pic>
      <xdr:nvPicPr>
        <xdr:cNvPr id="166" name="62708243-c20c-4a8f-9415-27c08948ffde"/>
        <xdr:cNvPicPr>
          <a:picLocks xmlns:a="http://schemas.openxmlformats.org/drawingml/2006/main" noChangeAspect="1"/>
        </xdr:cNvPicPr>
      </xdr:nvPicPr>
      <xdr:blipFill>
        <a:blip xmlns:r="http://schemas.openxmlformats.org/officeDocument/2006/relationships" xmlns:a="http://schemas.openxmlformats.org/drawingml/2006/main" r:embed="Re461a52330934b7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171</xdr:row>
      <xdr:rowOff>0</xdr:rowOff>
    </xdr:from>
    <xdr:ext cx="457200" cy="457200"/>
    <xdr:pic>
      <xdr:nvPicPr>
        <xdr:cNvPr id="167" name="61ae6941-061e-462c-a5c1-6b493b7f755b"/>
        <xdr:cNvPicPr>
          <a:picLocks xmlns:a="http://schemas.openxmlformats.org/drawingml/2006/main" noChangeAspect="1"/>
        </xdr:cNvPicPr>
      </xdr:nvPicPr>
      <xdr:blipFill>
        <a:blip xmlns:r="http://schemas.openxmlformats.org/officeDocument/2006/relationships" xmlns:a="http://schemas.openxmlformats.org/drawingml/2006/main" r:embed="R97607c1124e34f1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172</xdr:row>
      <xdr:rowOff>0</xdr:rowOff>
    </xdr:from>
    <xdr:ext cx="457200" cy="457200"/>
    <xdr:pic>
      <xdr:nvPicPr>
        <xdr:cNvPr id="168" name="d1403d51-616b-4467-8f72-7e9863f33300"/>
        <xdr:cNvPicPr>
          <a:picLocks xmlns:a="http://schemas.openxmlformats.org/drawingml/2006/main" noChangeAspect="1"/>
        </xdr:cNvPicPr>
      </xdr:nvPicPr>
      <xdr:blipFill>
        <a:blip xmlns:r="http://schemas.openxmlformats.org/officeDocument/2006/relationships" xmlns:a="http://schemas.openxmlformats.org/drawingml/2006/main" r:embed="R35f5c56baa8548a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173</xdr:row>
      <xdr:rowOff>0</xdr:rowOff>
    </xdr:from>
    <xdr:ext cx="457200" cy="457200"/>
    <xdr:pic>
      <xdr:nvPicPr>
        <xdr:cNvPr id="169" name="5d941abf-4eb6-4b65-970e-1049c5c39857"/>
        <xdr:cNvPicPr>
          <a:picLocks xmlns:a="http://schemas.openxmlformats.org/drawingml/2006/main" noChangeAspect="1"/>
        </xdr:cNvPicPr>
      </xdr:nvPicPr>
      <xdr:blipFill>
        <a:blip xmlns:r="http://schemas.openxmlformats.org/officeDocument/2006/relationships" xmlns:a="http://schemas.openxmlformats.org/drawingml/2006/main" r:embed="R2a91e3fd296541a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174</xdr:row>
      <xdr:rowOff>0</xdr:rowOff>
    </xdr:from>
    <xdr:ext cx="457200" cy="457200"/>
    <xdr:pic>
      <xdr:nvPicPr>
        <xdr:cNvPr id="170" name="5e073b59-26a4-40f2-85f0-d9dcbb86c7dd"/>
        <xdr:cNvPicPr>
          <a:picLocks xmlns:a="http://schemas.openxmlformats.org/drawingml/2006/main" noChangeAspect="1"/>
        </xdr:cNvPicPr>
      </xdr:nvPicPr>
      <xdr:blipFill>
        <a:blip xmlns:r="http://schemas.openxmlformats.org/officeDocument/2006/relationships" xmlns:a="http://schemas.openxmlformats.org/drawingml/2006/main" r:embed="R5c977372471b480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175</xdr:row>
      <xdr:rowOff>0</xdr:rowOff>
    </xdr:from>
    <xdr:ext cx="457200" cy="457200"/>
    <xdr:pic>
      <xdr:nvPicPr>
        <xdr:cNvPr id="171" name="e821d1d2-fe80-4acd-9290-6b172078bcb5"/>
        <xdr:cNvPicPr>
          <a:picLocks xmlns:a="http://schemas.openxmlformats.org/drawingml/2006/main" noChangeAspect="1"/>
        </xdr:cNvPicPr>
      </xdr:nvPicPr>
      <xdr:blipFill>
        <a:blip xmlns:r="http://schemas.openxmlformats.org/officeDocument/2006/relationships" xmlns:a="http://schemas.openxmlformats.org/drawingml/2006/main" r:embed="R9dc5871c0f784b8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176</xdr:row>
      <xdr:rowOff>0</xdr:rowOff>
    </xdr:from>
    <xdr:ext cx="457200" cy="457200"/>
    <xdr:pic>
      <xdr:nvPicPr>
        <xdr:cNvPr id="172" name="f8dbc66b-b0a9-4d6a-bdd9-094f15194ab8"/>
        <xdr:cNvPicPr>
          <a:picLocks xmlns:a="http://schemas.openxmlformats.org/drawingml/2006/main" noChangeAspect="1"/>
        </xdr:cNvPicPr>
      </xdr:nvPicPr>
      <xdr:blipFill>
        <a:blip xmlns:r="http://schemas.openxmlformats.org/officeDocument/2006/relationships" xmlns:a="http://schemas.openxmlformats.org/drawingml/2006/main" r:embed="Re4551e500f1d48f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177</xdr:row>
      <xdr:rowOff>0</xdr:rowOff>
    </xdr:from>
    <xdr:ext cx="457200" cy="457200"/>
    <xdr:pic>
      <xdr:nvPicPr>
        <xdr:cNvPr id="173" name="1e5c5c4a-b39a-4d35-99b0-a4688b318e15"/>
        <xdr:cNvPicPr>
          <a:picLocks xmlns:a="http://schemas.openxmlformats.org/drawingml/2006/main" noChangeAspect="1"/>
        </xdr:cNvPicPr>
      </xdr:nvPicPr>
      <xdr:blipFill>
        <a:blip xmlns:r="http://schemas.openxmlformats.org/officeDocument/2006/relationships" xmlns:a="http://schemas.openxmlformats.org/drawingml/2006/main" r:embed="R4c6bd57838a2449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178</xdr:row>
      <xdr:rowOff>0</xdr:rowOff>
    </xdr:from>
    <xdr:ext cx="457200" cy="457200"/>
    <xdr:pic>
      <xdr:nvPicPr>
        <xdr:cNvPr id="174" name="09817c67-a1a6-4b12-afd5-df0b8d3cd980"/>
        <xdr:cNvPicPr>
          <a:picLocks xmlns:a="http://schemas.openxmlformats.org/drawingml/2006/main" noChangeAspect="1"/>
        </xdr:cNvPicPr>
      </xdr:nvPicPr>
      <xdr:blipFill>
        <a:blip xmlns:r="http://schemas.openxmlformats.org/officeDocument/2006/relationships" xmlns:a="http://schemas.openxmlformats.org/drawingml/2006/main" r:embed="R658d82a05b804ab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179</xdr:row>
      <xdr:rowOff>0</xdr:rowOff>
    </xdr:from>
    <xdr:ext cx="457200" cy="457200"/>
    <xdr:pic>
      <xdr:nvPicPr>
        <xdr:cNvPr id="175" name="86614e84-e3cd-43ce-83f3-baff23b00188"/>
        <xdr:cNvPicPr>
          <a:picLocks xmlns:a="http://schemas.openxmlformats.org/drawingml/2006/main" noChangeAspect="1"/>
        </xdr:cNvPicPr>
      </xdr:nvPicPr>
      <xdr:blipFill>
        <a:blip xmlns:r="http://schemas.openxmlformats.org/officeDocument/2006/relationships" xmlns:a="http://schemas.openxmlformats.org/drawingml/2006/main" r:embed="R40532643883b4a8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180</xdr:row>
      <xdr:rowOff>0</xdr:rowOff>
    </xdr:from>
    <xdr:ext cx="457200" cy="457200"/>
    <xdr:pic>
      <xdr:nvPicPr>
        <xdr:cNvPr id="176" name="6d7b81a0-877f-47d4-8fff-6659b1b45d13"/>
        <xdr:cNvPicPr>
          <a:picLocks xmlns:a="http://schemas.openxmlformats.org/drawingml/2006/main" noChangeAspect="1"/>
        </xdr:cNvPicPr>
      </xdr:nvPicPr>
      <xdr:blipFill>
        <a:blip xmlns:r="http://schemas.openxmlformats.org/officeDocument/2006/relationships" xmlns:a="http://schemas.openxmlformats.org/drawingml/2006/main" r:embed="R39d1113b50e64b1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181</xdr:row>
      <xdr:rowOff>0</xdr:rowOff>
    </xdr:from>
    <xdr:ext cx="457200" cy="457200"/>
    <xdr:pic>
      <xdr:nvPicPr>
        <xdr:cNvPr id="177" name="45dfe320-b468-47d0-a41f-5477abf50cd3"/>
        <xdr:cNvPicPr>
          <a:picLocks xmlns:a="http://schemas.openxmlformats.org/drawingml/2006/main" noChangeAspect="1"/>
        </xdr:cNvPicPr>
      </xdr:nvPicPr>
      <xdr:blipFill>
        <a:blip xmlns:r="http://schemas.openxmlformats.org/officeDocument/2006/relationships" xmlns:a="http://schemas.openxmlformats.org/drawingml/2006/main" r:embed="R28700d0df5d94f0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182</xdr:row>
      <xdr:rowOff>0</xdr:rowOff>
    </xdr:from>
    <xdr:ext cx="457200" cy="457200"/>
    <xdr:pic>
      <xdr:nvPicPr>
        <xdr:cNvPr id="178" name="d7946dfd-4d39-4566-af21-c9a70a0f199f"/>
        <xdr:cNvPicPr>
          <a:picLocks xmlns:a="http://schemas.openxmlformats.org/drawingml/2006/main" noChangeAspect="1"/>
        </xdr:cNvPicPr>
      </xdr:nvPicPr>
      <xdr:blipFill>
        <a:blip xmlns:r="http://schemas.openxmlformats.org/officeDocument/2006/relationships" xmlns:a="http://schemas.openxmlformats.org/drawingml/2006/main" r:embed="R630f476fbe1340b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183</xdr:row>
      <xdr:rowOff>0</xdr:rowOff>
    </xdr:from>
    <xdr:ext cx="457200" cy="457200"/>
    <xdr:pic>
      <xdr:nvPicPr>
        <xdr:cNvPr id="179" name="8d93f938-ea26-4b0a-a502-e9d63d323ab4"/>
        <xdr:cNvPicPr>
          <a:picLocks xmlns:a="http://schemas.openxmlformats.org/drawingml/2006/main" noChangeAspect="1"/>
        </xdr:cNvPicPr>
      </xdr:nvPicPr>
      <xdr:blipFill>
        <a:blip xmlns:r="http://schemas.openxmlformats.org/officeDocument/2006/relationships" xmlns:a="http://schemas.openxmlformats.org/drawingml/2006/main" r:embed="Rc206b304a757403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184</xdr:row>
      <xdr:rowOff>0</xdr:rowOff>
    </xdr:from>
    <xdr:ext cx="457200" cy="457200"/>
    <xdr:pic>
      <xdr:nvPicPr>
        <xdr:cNvPr id="180" name="ebd5491a-a322-45e3-a448-c240dd2b4d5f"/>
        <xdr:cNvPicPr>
          <a:picLocks xmlns:a="http://schemas.openxmlformats.org/drawingml/2006/main" noChangeAspect="1"/>
        </xdr:cNvPicPr>
      </xdr:nvPicPr>
      <xdr:blipFill>
        <a:blip xmlns:r="http://schemas.openxmlformats.org/officeDocument/2006/relationships" xmlns:a="http://schemas.openxmlformats.org/drawingml/2006/main" r:embed="Rb433f915e4c0473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185</xdr:row>
      <xdr:rowOff>0</xdr:rowOff>
    </xdr:from>
    <xdr:ext cx="457200" cy="457200"/>
    <xdr:pic>
      <xdr:nvPicPr>
        <xdr:cNvPr id="181" name="27df43f3-d660-407c-8163-afb54a02fea0"/>
        <xdr:cNvPicPr>
          <a:picLocks xmlns:a="http://schemas.openxmlformats.org/drawingml/2006/main" noChangeAspect="1"/>
        </xdr:cNvPicPr>
      </xdr:nvPicPr>
      <xdr:blipFill>
        <a:blip xmlns:r="http://schemas.openxmlformats.org/officeDocument/2006/relationships" xmlns:a="http://schemas.openxmlformats.org/drawingml/2006/main" r:embed="Reb2f91c823344d0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186</xdr:row>
      <xdr:rowOff>0</xdr:rowOff>
    </xdr:from>
    <xdr:ext cx="457200" cy="457200"/>
    <xdr:pic>
      <xdr:nvPicPr>
        <xdr:cNvPr id="182" name="22bb858b-3fa8-49cf-9cd1-1abd36bd25cf"/>
        <xdr:cNvPicPr>
          <a:picLocks xmlns:a="http://schemas.openxmlformats.org/drawingml/2006/main" noChangeAspect="1"/>
        </xdr:cNvPicPr>
      </xdr:nvPicPr>
      <xdr:blipFill>
        <a:blip xmlns:r="http://schemas.openxmlformats.org/officeDocument/2006/relationships" xmlns:a="http://schemas.openxmlformats.org/drawingml/2006/main" r:embed="Rdd0574a4b3184cc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187</xdr:row>
      <xdr:rowOff>0</xdr:rowOff>
    </xdr:from>
    <xdr:ext cx="457200" cy="457200"/>
    <xdr:pic>
      <xdr:nvPicPr>
        <xdr:cNvPr id="183" name="71aa2d59-1ace-415a-99f2-cc28f46e233a"/>
        <xdr:cNvPicPr>
          <a:picLocks xmlns:a="http://schemas.openxmlformats.org/drawingml/2006/main" noChangeAspect="1"/>
        </xdr:cNvPicPr>
      </xdr:nvPicPr>
      <xdr:blipFill>
        <a:blip xmlns:r="http://schemas.openxmlformats.org/officeDocument/2006/relationships" xmlns:a="http://schemas.openxmlformats.org/drawingml/2006/main" r:embed="R798bd4423e4d4ec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188</xdr:row>
      <xdr:rowOff>0</xdr:rowOff>
    </xdr:from>
    <xdr:ext cx="457200" cy="457200"/>
    <xdr:pic>
      <xdr:nvPicPr>
        <xdr:cNvPr id="184" name="f1842866-5a1d-402f-9664-4c05ea65e0c4"/>
        <xdr:cNvPicPr>
          <a:picLocks xmlns:a="http://schemas.openxmlformats.org/drawingml/2006/main" noChangeAspect="1"/>
        </xdr:cNvPicPr>
      </xdr:nvPicPr>
      <xdr:blipFill>
        <a:blip xmlns:r="http://schemas.openxmlformats.org/officeDocument/2006/relationships" xmlns:a="http://schemas.openxmlformats.org/drawingml/2006/main" r:embed="Ra8c2ec62ee5d47f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189</xdr:row>
      <xdr:rowOff>0</xdr:rowOff>
    </xdr:from>
    <xdr:ext cx="457200" cy="457200"/>
    <xdr:pic>
      <xdr:nvPicPr>
        <xdr:cNvPr id="185" name="6fbb59f2-b7b4-4f15-a781-7ac7c162f7c4"/>
        <xdr:cNvPicPr>
          <a:picLocks xmlns:a="http://schemas.openxmlformats.org/drawingml/2006/main" noChangeAspect="1"/>
        </xdr:cNvPicPr>
      </xdr:nvPicPr>
      <xdr:blipFill>
        <a:blip xmlns:r="http://schemas.openxmlformats.org/officeDocument/2006/relationships" xmlns:a="http://schemas.openxmlformats.org/drawingml/2006/main" r:embed="Rc2e616595c4b424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190</xdr:row>
      <xdr:rowOff>0</xdr:rowOff>
    </xdr:from>
    <xdr:ext cx="457200" cy="457200"/>
    <xdr:pic>
      <xdr:nvPicPr>
        <xdr:cNvPr id="186" name="43f4bf47-9e0f-4b85-8f9a-d97bcd7cba2b"/>
        <xdr:cNvPicPr>
          <a:picLocks xmlns:a="http://schemas.openxmlformats.org/drawingml/2006/main" noChangeAspect="1"/>
        </xdr:cNvPicPr>
      </xdr:nvPicPr>
      <xdr:blipFill>
        <a:blip xmlns:r="http://schemas.openxmlformats.org/officeDocument/2006/relationships" xmlns:a="http://schemas.openxmlformats.org/drawingml/2006/main" r:embed="R640ee77ea8c6449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191</xdr:row>
      <xdr:rowOff>0</xdr:rowOff>
    </xdr:from>
    <xdr:ext cx="457200" cy="457200"/>
    <xdr:pic>
      <xdr:nvPicPr>
        <xdr:cNvPr id="187" name="26624173-8f56-4981-b792-07b31271ecb3"/>
        <xdr:cNvPicPr>
          <a:picLocks xmlns:a="http://schemas.openxmlformats.org/drawingml/2006/main" noChangeAspect="1"/>
        </xdr:cNvPicPr>
      </xdr:nvPicPr>
      <xdr:blipFill>
        <a:blip xmlns:r="http://schemas.openxmlformats.org/officeDocument/2006/relationships" xmlns:a="http://schemas.openxmlformats.org/drawingml/2006/main" r:embed="R9efd4511b50048d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192</xdr:row>
      <xdr:rowOff>0</xdr:rowOff>
    </xdr:from>
    <xdr:ext cx="457200" cy="457200"/>
    <xdr:pic>
      <xdr:nvPicPr>
        <xdr:cNvPr id="188" name="bbf48d76-a3ec-4954-af2a-097cb7565add"/>
        <xdr:cNvPicPr>
          <a:picLocks xmlns:a="http://schemas.openxmlformats.org/drawingml/2006/main" noChangeAspect="1"/>
        </xdr:cNvPicPr>
      </xdr:nvPicPr>
      <xdr:blipFill>
        <a:blip xmlns:r="http://schemas.openxmlformats.org/officeDocument/2006/relationships" xmlns:a="http://schemas.openxmlformats.org/drawingml/2006/main" r:embed="Rdaf5f0f08aa04fd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193</xdr:row>
      <xdr:rowOff>0</xdr:rowOff>
    </xdr:from>
    <xdr:ext cx="457200" cy="457200"/>
    <xdr:pic>
      <xdr:nvPicPr>
        <xdr:cNvPr id="189" name="ed4fdf63-0e8f-4aeb-b0af-ca76193a112a"/>
        <xdr:cNvPicPr>
          <a:picLocks xmlns:a="http://schemas.openxmlformats.org/drawingml/2006/main" noChangeAspect="1"/>
        </xdr:cNvPicPr>
      </xdr:nvPicPr>
      <xdr:blipFill>
        <a:blip xmlns:r="http://schemas.openxmlformats.org/officeDocument/2006/relationships" xmlns:a="http://schemas.openxmlformats.org/drawingml/2006/main" r:embed="R593dbad48c5f4d8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194</xdr:row>
      <xdr:rowOff>0</xdr:rowOff>
    </xdr:from>
    <xdr:ext cx="457200" cy="457200"/>
    <xdr:pic>
      <xdr:nvPicPr>
        <xdr:cNvPr id="190" name="ad7cd2d0-bea5-4eda-921a-a68e1853138d"/>
        <xdr:cNvPicPr>
          <a:picLocks xmlns:a="http://schemas.openxmlformats.org/drawingml/2006/main" noChangeAspect="1"/>
        </xdr:cNvPicPr>
      </xdr:nvPicPr>
      <xdr:blipFill>
        <a:blip xmlns:r="http://schemas.openxmlformats.org/officeDocument/2006/relationships" xmlns:a="http://schemas.openxmlformats.org/drawingml/2006/main" r:embed="Rd2f0199ff59449c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195</xdr:row>
      <xdr:rowOff>0</xdr:rowOff>
    </xdr:from>
    <xdr:ext cx="457200" cy="457200"/>
    <xdr:pic>
      <xdr:nvPicPr>
        <xdr:cNvPr id="191" name="6708a787-02ae-46ac-902f-995a6ef256a2"/>
        <xdr:cNvPicPr>
          <a:picLocks xmlns:a="http://schemas.openxmlformats.org/drawingml/2006/main" noChangeAspect="1"/>
        </xdr:cNvPicPr>
      </xdr:nvPicPr>
      <xdr:blipFill>
        <a:blip xmlns:r="http://schemas.openxmlformats.org/officeDocument/2006/relationships" xmlns:a="http://schemas.openxmlformats.org/drawingml/2006/main" r:embed="R7b015f5783164a0c"/>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196</xdr:row>
      <xdr:rowOff>0</xdr:rowOff>
    </xdr:from>
    <xdr:ext cx="457200" cy="457200"/>
    <xdr:pic>
      <xdr:nvPicPr>
        <xdr:cNvPr id="192" name="4cc80d2d-9d7e-402e-9f65-8693e65d8275"/>
        <xdr:cNvPicPr>
          <a:picLocks xmlns:a="http://schemas.openxmlformats.org/drawingml/2006/main" noChangeAspect="1"/>
        </xdr:cNvPicPr>
      </xdr:nvPicPr>
      <xdr:blipFill>
        <a:blip xmlns:r="http://schemas.openxmlformats.org/officeDocument/2006/relationships" xmlns:a="http://schemas.openxmlformats.org/drawingml/2006/main" r:embed="R47f4050a832c47e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197</xdr:row>
      <xdr:rowOff>0</xdr:rowOff>
    </xdr:from>
    <xdr:ext cx="457200" cy="457200"/>
    <xdr:pic>
      <xdr:nvPicPr>
        <xdr:cNvPr id="193" name="e737d3b4-b0d0-4cb8-8f94-7c9bae46b237"/>
        <xdr:cNvPicPr>
          <a:picLocks xmlns:a="http://schemas.openxmlformats.org/drawingml/2006/main" noChangeAspect="1"/>
        </xdr:cNvPicPr>
      </xdr:nvPicPr>
      <xdr:blipFill>
        <a:blip xmlns:r="http://schemas.openxmlformats.org/officeDocument/2006/relationships" xmlns:a="http://schemas.openxmlformats.org/drawingml/2006/main" r:embed="R8f814f7fd5be4d8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198</xdr:row>
      <xdr:rowOff>0</xdr:rowOff>
    </xdr:from>
    <xdr:ext cx="457200" cy="457200"/>
    <xdr:pic>
      <xdr:nvPicPr>
        <xdr:cNvPr id="194" name="ce306629-8f5e-40bd-aa50-9f36b1c77bca"/>
        <xdr:cNvPicPr>
          <a:picLocks xmlns:a="http://schemas.openxmlformats.org/drawingml/2006/main" noChangeAspect="1"/>
        </xdr:cNvPicPr>
      </xdr:nvPicPr>
      <xdr:blipFill>
        <a:blip xmlns:r="http://schemas.openxmlformats.org/officeDocument/2006/relationships" xmlns:a="http://schemas.openxmlformats.org/drawingml/2006/main" r:embed="R0a3da22776a44310"/>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199</xdr:row>
      <xdr:rowOff>0</xdr:rowOff>
    </xdr:from>
    <xdr:ext cx="457200" cy="457200"/>
    <xdr:pic>
      <xdr:nvPicPr>
        <xdr:cNvPr id="195" name="714d8ac1-7fde-46ca-be31-c8eabb8bcfae"/>
        <xdr:cNvPicPr>
          <a:picLocks xmlns:a="http://schemas.openxmlformats.org/drawingml/2006/main" noChangeAspect="1"/>
        </xdr:cNvPicPr>
      </xdr:nvPicPr>
      <xdr:blipFill>
        <a:blip xmlns:r="http://schemas.openxmlformats.org/officeDocument/2006/relationships" xmlns:a="http://schemas.openxmlformats.org/drawingml/2006/main" r:embed="Re1e653c95379482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200</xdr:row>
      <xdr:rowOff>0</xdr:rowOff>
    </xdr:from>
    <xdr:ext cx="457200" cy="457200"/>
    <xdr:pic>
      <xdr:nvPicPr>
        <xdr:cNvPr id="196" name="92dd1e66-2664-4ed3-b74e-da60524ea16a"/>
        <xdr:cNvPicPr>
          <a:picLocks xmlns:a="http://schemas.openxmlformats.org/drawingml/2006/main" noChangeAspect="1"/>
        </xdr:cNvPicPr>
      </xdr:nvPicPr>
      <xdr:blipFill>
        <a:blip xmlns:r="http://schemas.openxmlformats.org/officeDocument/2006/relationships" xmlns:a="http://schemas.openxmlformats.org/drawingml/2006/main" r:embed="R748124cb2af145e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201</xdr:row>
      <xdr:rowOff>0</xdr:rowOff>
    </xdr:from>
    <xdr:ext cx="457200" cy="457200"/>
    <xdr:pic>
      <xdr:nvPicPr>
        <xdr:cNvPr id="197" name="cebb0dfb-34fd-4b88-9e3c-0c16d33d53dd"/>
        <xdr:cNvPicPr>
          <a:picLocks xmlns:a="http://schemas.openxmlformats.org/drawingml/2006/main" noChangeAspect="1"/>
        </xdr:cNvPicPr>
      </xdr:nvPicPr>
      <xdr:blipFill>
        <a:blip xmlns:r="http://schemas.openxmlformats.org/officeDocument/2006/relationships" xmlns:a="http://schemas.openxmlformats.org/drawingml/2006/main" r:embed="R4c52638e3bdd4e0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202</xdr:row>
      <xdr:rowOff>0</xdr:rowOff>
    </xdr:from>
    <xdr:ext cx="457200" cy="457200"/>
    <xdr:pic>
      <xdr:nvPicPr>
        <xdr:cNvPr id="198" name="dec7f712-bef3-4f76-aa6d-37beff08b37e"/>
        <xdr:cNvPicPr>
          <a:picLocks xmlns:a="http://schemas.openxmlformats.org/drawingml/2006/main" noChangeAspect="1"/>
        </xdr:cNvPicPr>
      </xdr:nvPicPr>
      <xdr:blipFill>
        <a:blip xmlns:r="http://schemas.openxmlformats.org/officeDocument/2006/relationships" xmlns:a="http://schemas.openxmlformats.org/drawingml/2006/main" r:embed="Rc1838ec6893d414d"/>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203</xdr:row>
      <xdr:rowOff>0</xdr:rowOff>
    </xdr:from>
    <xdr:ext cx="457200" cy="457200"/>
    <xdr:pic>
      <xdr:nvPicPr>
        <xdr:cNvPr id="199" name="5152a8ec-bc58-41df-8e16-bf28426207c4"/>
        <xdr:cNvPicPr>
          <a:picLocks xmlns:a="http://schemas.openxmlformats.org/drawingml/2006/main" noChangeAspect="1"/>
        </xdr:cNvPicPr>
      </xdr:nvPicPr>
      <xdr:blipFill>
        <a:blip xmlns:r="http://schemas.openxmlformats.org/officeDocument/2006/relationships" xmlns:a="http://schemas.openxmlformats.org/drawingml/2006/main" r:embed="Rfe28697701d4424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204</xdr:row>
      <xdr:rowOff>0</xdr:rowOff>
    </xdr:from>
    <xdr:ext cx="457200" cy="457200"/>
    <xdr:pic>
      <xdr:nvPicPr>
        <xdr:cNvPr id="200" name="d60cb727-acbc-43f2-9f48-e25a53356c7e"/>
        <xdr:cNvPicPr>
          <a:picLocks xmlns:a="http://schemas.openxmlformats.org/drawingml/2006/main" noChangeAspect="1"/>
        </xdr:cNvPicPr>
      </xdr:nvPicPr>
      <xdr:blipFill>
        <a:blip xmlns:r="http://schemas.openxmlformats.org/officeDocument/2006/relationships" xmlns:a="http://schemas.openxmlformats.org/drawingml/2006/main" r:embed="Rff0766b36c544f6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205</xdr:row>
      <xdr:rowOff>0</xdr:rowOff>
    </xdr:from>
    <xdr:ext cx="457200" cy="457200"/>
    <xdr:pic>
      <xdr:nvPicPr>
        <xdr:cNvPr id="201" name="d7ef24af-e5fa-4198-80e9-66dd51d421db"/>
        <xdr:cNvPicPr>
          <a:picLocks xmlns:a="http://schemas.openxmlformats.org/drawingml/2006/main" noChangeAspect="1"/>
        </xdr:cNvPicPr>
      </xdr:nvPicPr>
      <xdr:blipFill>
        <a:blip xmlns:r="http://schemas.openxmlformats.org/officeDocument/2006/relationships" xmlns:a="http://schemas.openxmlformats.org/drawingml/2006/main" r:embed="R82ee8688518d4c2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206</xdr:row>
      <xdr:rowOff>0</xdr:rowOff>
    </xdr:from>
    <xdr:ext cx="457200" cy="457200"/>
    <xdr:pic>
      <xdr:nvPicPr>
        <xdr:cNvPr id="202" name="f5f2e5e0-48ee-49bd-9582-79f5f5c244c4"/>
        <xdr:cNvPicPr>
          <a:picLocks xmlns:a="http://schemas.openxmlformats.org/drawingml/2006/main" noChangeAspect="1"/>
        </xdr:cNvPicPr>
      </xdr:nvPicPr>
      <xdr:blipFill>
        <a:blip xmlns:r="http://schemas.openxmlformats.org/officeDocument/2006/relationships" xmlns:a="http://schemas.openxmlformats.org/drawingml/2006/main" r:embed="R76b2432604e14ff3"/>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207</xdr:row>
      <xdr:rowOff>0</xdr:rowOff>
    </xdr:from>
    <xdr:ext cx="457200" cy="457200"/>
    <xdr:pic>
      <xdr:nvPicPr>
        <xdr:cNvPr id="203" name="505df47a-8541-4c82-8676-47fff303da91"/>
        <xdr:cNvPicPr>
          <a:picLocks xmlns:a="http://schemas.openxmlformats.org/drawingml/2006/main" noChangeAspect="1"/>
        </xdr:cNvPicPr>
      </xdr:nvPicPr>
      <xdr:blipFill>
        <a:blip xmlns:r="http://schemas.openxmlformats.org/officeDocument/2006/relationships" xmlns:a="http://schemas.openxmlformats.org/drawingml/2006/main" r:embed="Ra46338d8feea4c4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208</xdr:row>
      <xdr:rowOff>0</xdr:rowOff>
    </xdr:from>
    <xdr:ext cx="457200" cy="457200"/>
    <xdr:pic>
      <xdr:nvPicPr>
        <xdr:cNvPr id="204" name="b7109590-3bc6-4d50-9394-d4cc81f4035b"/>
        <xdr:cNvPicPr>
          <a:picLocks xmlns:a="http://schemas.openxmlformats.org/drawingml/2006/main" noChangeAspect="1"/>
        </xdr:cNvPicPr>
      </xdr:nvPicPr>
      <xdr:blipFill>
        <a:blip xmlns:r="http://schemas.openxmlformats.org/officeDocument/2006/relationships" xmlns:a="http://schemas.openxmlformats.org/drawingml/2006/main" r:embed="R7c04e7258bdc4883"/>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Records56fe9274" displayName="Records56fe9274" ref="A5:M209" headerRowCount="1" totalsRowCount="0" totalsRowShown="0">
  <x:tableColumns count="13">
    <x:tableColumn id="1" name="序号"/>
    <x:tableColumn id="2" name="符号"/>
    <x:tableColumn id="3" name="元素ID"/>
    <x:tableColumn id="4" name="中文名称"/>
    <x:tableColumn id="5" name="英文名称"/>
    <x:tableColumn id="6" name="类别"/>
    <x:tableColumn id="7" name="类别ID"/>
    <x:tableColumn id="8" name="起始方式"/>
    <x:tableColumn id="9" name="中文说明"/>
    <x:tableColumn id="10" name="英文说明"/>
    <x:tableColumn id="11" name="修改意见"/>
    <x:tableColumn id="12" name="元素等级"/>
    <x:tableColumn id="13" name="审阅状态"/>
  </x:tableColumns>
  <x:tableStyleInfo name="TableStyleMedium2" showFirstColumn="0" showLastColumn="0" showRowStripes="1" showColumnStripes="0"/>
</x:table>
</file>

<file path=xl/tables/table2.xml><?xml version="1.0" encoding="utf-8"?>
<x:table xmlns:x="http://schemas.openxmlformats.org/spreadsheetml/2006/main" id="2" name="Records516c5f0f" displayName="Records516c5f0f" ref="A5:R208" headerRowCount="1" totalsRowCount="0" totalsRowShown="0">
  <x:tableColumns count="18">
    <x:tableColumn id="1" name="序号"/>
    <x:tableColumn id="2" name="公式ID"/>
    <x:tableColumn id="3" name="输入A_ID"/>
    <x:tableColumn id="4" name="输入A"/>
    <x:tableColumn id="5" name="输入B_ID"/>
    <x:tableColumn id="6" name="输入B"/>
    <x:tableColumn id="7" name="产物ID"/>
    <x:tableColumn id="8" name="产物"/>
    <x:tableColumn id="9" name="额外解锁ID"/>
    <x:tableColumn id="10" name="额外解锁"/>
    <x:tableColumn id="11" name="联系类型"/>
    <x:tableColumn id="12" name="类型ID"/>
    <x:tableColumn id="13" name="中文解释"/>
    <x:tableColumn id="14" name="英文解释"/>
    <x:tableColumn id="15" name="修改意见"/>
    <x:tableColumn id="16" name="收集前提ID"/>
    <x:tableColumn id="17" name="收集前提"/>
    <x:tableColumn id="18" name="审阅状态"/>
  </x:tableColumns>
  <x:tableStyleInfo name="TableStyleMedium2" showFirstColumn="0" showLastColumn="0" showRowStripes="1" showColumnStripes="0"/>
</x:table>
</file>

<file path=xl/tables/table3.xml><?xml version="1.0" encoding="utf-8"?>
<x:table xmlns:x="http://schemas.openxmlformats.org/spreadsheetml/2006/main" id="3" name="Records7ec867815f6986cb" displayName="Records7ec867815f6986cb" ref="A5:J9" headerRowCount="1" totalsRowCount="0" totalsRowShown="0">
  <x:tableColumns count="10">
    <x:tableColumn id="1" name="组合ID"/>
    <x:tableColumn id="2" name="组合名称"/>
    <x:tableColumn id="3" name="英文名称"/>
    <x:tableColumn id="4" name="成员ID"/>
    <x:tableColumn id="5" name="成员名称"/>
    <x:tableColumn id="6" name="显现条件"/>
    <x:tableColumn id="7" name="中文祝贺文字"/>
    <x:tableColumn id="8" name="英文祝贺文字"/>
    <x:tableColumn id="9" name="图鉴记录与展示"/>
    <x:tableColumn id="10" name="修改意见"/>
  </x:tableColumns>
  <x:tableStyleInfo name="TableStyleMedium2" showFirstColumn="0" showLastColumn="0" showRowStripes="1" showColumnStripes="0"/>
</x:table>
</file>

<file path=xl/tables/table4.xml><?xml version="1.0" encoding="utf-8"?>
<x:table xmlns:x="http://schemas.openxmlformats.org/spreadsheetml/2006/main" id="4" name="Records653696c6595652b1" displayName="Records653696c6595652b1" ref="A5:H10" headerRowCount="1" totalsRowCount="0" totalsRowShown="0">
  <x:tableColumns count="8">
    <x:tableColumn id="1" name="奖励ID"/>
    <x:tableColumn id="2" name="需发现元素数"/>
    <x:tableColumn id="3" name="奖励名称"/>
    <x:tableColumn id="4" name="英文名称"/>
    <x:tableColumn id="5" name="印记元素ID"/>
    <x:tableColumn id="6" name="印记元素"/>
    <x:tableColumn id="7" name="奖励用途"/>
    <x:tableColumn id="8" name="修改意见"/>
  </x:tableColumns>
  <x:tableStyleInfo name="TableStyleMedium2" showFirstColumn="0" showLastColumn="0" showRowStripes="1" showColumnStripes="0"/>
</x:table>
</file>

<file path=xl/tables/table5.xml><?xml version="1.0" encoding="utf-8"?>
<x:table xmlns:x="http://schemas.openxmlformats.org/spreadsheetml/2006/main" id="5" name="Records4fee8ba25bf97167" displayName="Records4fee8ba25bf97167" ref="A5:K16" headerRowCount="1" totalsRowCount="0" totalsRowShown="0">
  <x:tableColumns count="11">
    <x:tableColumn id="1" name="原公式表行号"/>
    <x:tableColumn id="2" name="修订单元格"/>
    <x:tableColumn id="3" name="公式ID"/>
    <x:tableColumn id="4" name="输入A"/>
    <x:tableColumn id="5" name="输入B"/>
    <x:tableColumn id="6" name="原关联ID"/>
    <x:tableColumn id="7" name="修订前名称"/>
    <x:tableColumn id="8" name="修订后名称"/>
    <x:tableColumn id="9" name="同步后关联ID"/>
    <x:tableColumn id="10" name="同步方式"/>
    <x:tableColumn id="11" name="修改意见"/>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699ba7d1dfa44ab" /><Relationship Type="http://schemas.openxmlformats.org/officeDocument/2006/relationships/table" Target="/xl/tables/table1.xml" Id="R14fc474d695c43a5" /></Relationships>
</file>

<file path=xl/worksheets/_rels/sheet2.xml.rels>&#65279;<?xml version="1.0" encoding="utf-8"?><Relationships xmlns="http://schemas.openxmlformats.org/package/2006/relationships"><Relationship Type="http://schemas.openxmlformats.org/officeDocument/2006/relationships/table" Target="/xl/tables/table2.xml" Id="Rab02c13273104681" /></Relationships>
</file>

<file path=xl/worksheets/_rels/sheet3.xml.rels>&#65279;<?xml version="1.0" encoding="utf-8"?><Relationships xmlns="http://schemas.openxmlformats.org/package/2006/relationships"><Relationship Type="http://schemas.openxmlformats.org/officeDocument/2006/relationships/table" Target="/xl/tables/table3.xml" Id="R21ef8564106b40ec" /></Relationships>
</file>

<file path=xl/worksheets/_rels/sheet4.xml.rels>&#65279;<?xml version="1.0" encoding="utf-8"?><Relationships xmlns="http://schemas.openxmlformats.org/package/2006/relationships"><Relationship Type="http://schemas.openxmlformats.org/officeDocument/2006/relationships/table" Target="/xl/tables/table4.xml" Id="Rf937da1ea72543ec" /></Relationships>
</file>

<file path=xl/worksheets/_rels/sheet5.xml.rels>&#65279;<?xml version="1.0" encoding="utf-8"?><Relationships xmlns="http://schemas.openxmlformats.org/package/2006/relationships"><Relationship Type="http://schemas.openxmlformats.org/officeDocument/2006/relationships/table" Target="/xl/tables/table5.xml" Id="Ra1789d2fc40346d5" /></Relationships>
</file>

<file path=xl/worksheets/sheet1.xml><?xml version="1.0" encoding="utf-8"?>
<x:worksheet xmlns:x="http://schemas.openxmlformats.org/spreadsheetml/2006/main">
  <x:sheetViews>
    <x:sheetView showGridLines="0" workbookViewId="0">
      <x:pane xSplit="4" ySplit="5" topLeftCell="E6" activePane="bottomRight" state="frozen"/>
    </x:sheetView>
  </x:sheetViews>
  <x:sheetFormatPr defaultRowHeight="15"/>
  <x:cols>
    <x:col min="1" max="1" width="7" hidden="0" customWidth="1"/>
    <x:col min="2" max="2" width="9" hidden="0" customWidth="1"/>
    <x:col min="3" max="3" width="24" hidden="0" customWidth="1"/>
    <x:col min="4" max="4" width="20" hidden="0" customWidth="1"/>
    <x:col min="5" max="5" width="28" hidden="0" customWidth="1"/>
    <x:col min="6" max="6" width="18" hidden="0" customWidth="1"/>
    <x:col min="7" max="7" width="18" hidden="0" customWidth="1"/>
    <x:col min="8" max="8" width="18" hidden="0" customWidth="1"/>
    <x:col min="9" max="9" width="62" hidden="0" customWidth="1"/>
    <x:col min="10" max="10" width="76" hidden="0" customWidth="1"/>
    <x:col min="11" max="11" width="44" hidden="0" customWidth="1"/>
    <x:col min="12" max="12" width="18" hidden="0" customWidth="1"/>
    <x:col min="13" max="13" width="16" hidden="0" customWidth="1"/>
  </x:cols>
  <x:sheetData>
    <x:row r="1" ht="28" customHeight="1">
      <x:c r="A1" s="2"/>
      <x:c r="B1" s="2"/>
      <x:c r="C1" s="2"/>
      <x:c r="D1" s="2"/>
      <x:c r="E1" s="2"/>
      <x:c r="F1" s="2"/>
      <x:c r="G1" s="2"/>
      <x:c r="H1" s="2"/>
      <x:c r="I1" s="2"/>
      <x:c r="J1" s="2"/>
      <x:c r="K1" s="2"/>
      <x:c r="L1" s="2"/>
      <x:c r="M1" s="2"/>
    </x:row>
    <x:row r="2" ht="28" customHeight="1">
      <x:c r="A2" s="3" t="str">
        <x:v>造物实验室图鉴发布版</x:v>
      </x:c>
      <x:c r="B2" s="2"/>
      <x:c r="C2" s="2"/>
      <x:c r="D2" s="2"/>
      <x:c r="E2" s="2"/>
      <x:c r="F2" s="2"/>
      <x:c r="G2" s="2"/>
      <x:c r="H2" s="2"/>
      <x:c r="I2" s="2"/>
      <x:c r="J2" s="2"/>
      <x:c r="K2" s="2"/>
      <x:c r="L2" s="2"/>
      <x:c r="M2" s="2"/>
    </x:row>
    <x:row r="3" ht="28" customHeight="1">
      <x:c r="A3" s="4" t="str">
        <x:v>204 个元素，含 13 个终极元素。蓝色文字可编辑；黄色列填写修改意见。</x:v>
      </x:c>
      <x:c r="B3" s="2"/>
      <x:c r="C3" s="2"/>
      <x:c r="D3" s="2"/>
      <x:c r="E3" s="2"/>
      <x:c r="F3" s="2"/>
      <x:c r="G3" s="2"/>
      <x:c r="H3" s="2"/>
      <x:c r="I3" s="2"/>
      <x:c r="J3" s="2"/>
      <x:c r="K3" s="2"/>
      <x:c r="L3" s="2"/>
      <x:c r="M3" s="2"/>
    </x:row>
    <x:row r="4" ht="28" customHeight="1">
      <x:c r="A4" s="2"/>
      <x:c r="B4" s="2"/>
      <x:c r="C4" s="2"/>
      <x:c r="D4" s="2"/>
      <x:c r="E4" s="2"/>
      <x:c r="F4" s="2"/>
      <x:c r="G4" s="2"/>
      <x:c r="H4" s="2"/>
      <x:c r="I4" s="2"/>
      <x:c r="J4" s="2"/>
      <x:c r="K4" s="2"/>
      <x:c r="L4" s="2"/>
      <x:c r="M4" s="2"/>
    </x:row>
    <x:row r="5" ht="32" customHeight="1">
      <x:c r="A5" s="6" t="str">
        <x:v>序号</x:v>
      </x:c>
      <x:c r="B5" s="6" t="str">
        <x:v>符号</x:v>
      </x:c>
      <x:c r="C5" s="6" t="str">
        <x:v>元素ID</x:v>
      </x:c>
      <x:c r="D5" s="6" t="str">
        <x:v>中文名称</x:v>
      </x:c>
      <x:c r="E5" s="6" t="str">
        <x:v>英文名称</x:v>
      </x:c>
      <x:c r="F5" s="6" t="str">
        <x:v>类别</x:v>
      </x:c>
      <x:c r="G5" s="6" t="str">
        <x:v>类别ID</x:v>
      </x:c>
      <x:c r="H5" s="6" t="str">
        <x:v>起始方式</x:v>
      </x:c>
      <x:c r="I5" s="6" t="str">
        <x:v>中文说明</x:v>
      </x:c>
      <x:c r="J5" s="6" t="str">
        <x:v>英文说明</x:v>
      </x:c>
      <x:c r="K5" s="6" t="str">
        <x:v>修改意见</x:v>
      </x:c>
      <x:c r="L5" s="6" t="str">
        <x:v>元素等级</x:v>
      </x:c>
      <x:c r="M5" s="6" t="str">
        <x:v>审阅状态</x:v>
      </x:c>
    </x:row>
    <x:row r="6" ht="66" customHeight="1">
      <x:c r="A6" s="7" t="n">
        <x:v>1</x:v>
      </x:c>
      <x:c r="B6" s="7" t="str"/>
      <x:c r="C6" s="7" t="str">
        <x:v>yin</x:v>
      </x:c>
      <x:c r="D6" s="8" t="str">
        <x:v>阴</x:v>
      </x:c>
      <x:c r="E6" s="8" t="str">
        <x:v>Yin</x:v>
      </x:c>
      <x:c r="F6" s="8" t="str">
        <x:v>阴阳五行</x:v>
      </x:c>
      <x:c r="G6" s="7" t="str">
        <x:v>origins</x:v>
      </x:c>
      <x:c r="H6" s="7" t="str">
        <x:v>初始元素</x:v>
      </x:c>
      <x:c r="I6" s="8" t="str">
        <x:v>收敛、静与凉的意象。故事从这里的一半开始。</x:v>
      </x:c>
      <x:c r="J6" s="8" t="str">
        <x:v>An image of quiet, coolness and inward movement. One half of the beginning.</x:v>
      </x:c>
      <x:c r="K6" s="9" t="str"/>
      <x:c r="L6" s="7" t="str">
        <x:v>普通元素</x:v>
      </x:c>
      <x:c r="M6" s="7" t="str">
        <x:v>已确认</x:v>
      </x:c>
    </x:row>
    <x:row r="7" ht="66" customHeight="1">
      <x:c r="A7" s="7" t="n">
        <x:v>2</x:v>
      </x:c>
      <x:c r="B7" s="7" t="str"/>
      <x:c r="C7" s="7" t="str">
        <x:v>yang</x:v>
      </x:c>
      <x:c r="D7" s="8" t="str">
        <x:v>阳</x:v>
      </x:c>
      <x:c r="E7" s="8" t="str">
        <x:v>Yang</x:v>
      </x:c>
      <x:c r="F7" s="8" t="str">
        <x:v>阴阳五行</x:v>
      </x:c>
      <x:c r="G7" s="7" t="str">
        <x:v>origins</x:v>
      </x:c>
      <x:c r="H7" s="7" t="str">
        <x:v>初始元素</x:v>
      </x:c>
      <x:c r="I7" s="8" t="str">
        <x:v>舒展、动与暖的意象。与阴相遇，打开新的联系。</x:v>
      </x:c>
      <x:c r="J7" s="8" t="str">
        <x:v>An image of warmth, activity and outward movement. Meet its counterpart.</x:v>
      </x:c>
      <x:c r="K7" s="9" t="str"/>
      <x:c r="L7" s="7" t="str">
        <x:v>普通元素</x:v>
      </x:c>
      <x:c r="M7" s="7" t="str">
        <x:v>已确认</x:v>
      </x:c>
    </x:row>
    <x:row r="8" ht="66" customHeight="1">
      <x:c r="A8" s="7" t="n">
        <x:v>3</x:v>
      </x:c>
      <x:c r="B8" s="7" t="str"/>
      <x:c r="C8" s="7" t="str">
        <x:v>taiji</x:v>
      </x:c>
      <x:c r="D8" s="8" t="str">
        <x:v>太极</x:v>
      </x:c>
      <x:c r="E8" s="8" t="str">
        <x:v>Taiji</x:v>
      </x:c>
      <x:c r="F8" s="8" t="str">
        <x:v>阴阳五行</x:v>
      </x:c>
      <x:c r="G8" s="7" t="str">
        <x:v>origins</x:v>
      </x:c>
      <x:c r="H8" s="7" t="str">
        <x:v>合成或展开</x:v>
      </x:c>
      <x:c r="I8" s="8" t="str">
        <x:v>阴阳相对相含的文化图形，用它作为本游戏展开五行的入口。</x:v>
      </x:c>
      <x:c r="J8" s="8" t="str">
        <x:v>A cultural figure of complementary yin and yang; the gateway to this game’s five phases.</x:v>
      </x:c>
      <x:c r="K8" s="9" t="str"/>
      <x:c r="L8" s="7" t="str">
        <x:v>普通元素</x:v>
      </x:c>
      <x:c r="M8" s="7" t="str">
        <x:v>已确认</x:v>
      </x:c>
    </x:row>
    <x:row r="9" ht="66" customHeight="1">
      <x:c r="A9" s="7" t="n">
        <x:v>4</x:v>
      </x:c>
      <x:c r="B9" s="7" t="str"/>
      <x:c r="C9" s="7" t="str">
        <x:v>fire</x:v>
      </x:c>
      <x:c r="D9" s="8" t="str">
        <x:v>火</x:v>
      </x:c>
      <x:c r="E9" s="8" t="str">
        <x:v>Fire</x:v>
      </x:c>
      <x:c r="F9" s="8" t="str">
        <x:v>阴阳五行</x:v>
      </x:c>
      <x:c r="G9" s="7" t="str">
        <x:v>origins</x:v>
      </x:c>
      <x:c r="H9" s="7" t="str">
        <x:v>合成或展开</x:v>
      </x:c>
      <x:c r="I9" s="8" t="str">
        <x:v>向上的焰形：热，让材料改变状态。</x:v>
      </x:c>
      <x:c r="J9" s="8" t="str">
        <x:v>An upward flame: heat makes materials change state.</x:v>
      </x:c>
      <x:c r="K9" s="9" t="str"/>
      <x:c r="L9" s="7" t="str">
        <x:v>普通元素</x:v>
      </x:c>
      <x:c r="M9" s="7" t="str">
        <x:v>已确认</x:v>
      </x:c>
    </x:row>
    <x:row r="10" ht="66" customHeight="1">
      <x:c r="A10" s="7" t="n">
        <x:v>5</x:v>
      </x:c>
      <x:c r="B10" s="7" t="str"/>
      <x:c r="C10" s="7" t="str">
        <x:v>water</x:v>
      </x:c>
      <x:c r="D10" s="8" t="str">
        <x:v>水</x:v>
      </x:c>
      <x:c r="E10" s="8" t="str">
        <x:v>Water</x:v>
      </x:c>
      <x:c r="F10" s="8" t="str">
        <x:v>阴阳五行</x:v>
      </x:c>
      <x:c r="G10" s="7" t="str">
        <x:v>origins</x:v>
      </x:c>
      <x:c r="H10" s="7" t="str">
        <x:v>合成或展开</x:v>
      </x:c>
      <x:c r="I10" s="8" t="str">
        <x:v>一滴水：流动、汇聚，也参与许多造物过程。</x:v>
      </x:c>
      <x:c r="J10" s="8" t="str">
        <x:v>A drop that flows, gathers and joins many making processes.</x:v>
      </x:c>
      <x:c r="K10" s="9" t="str"/>
      <x:c r="L10" s="7" t="str">
        <x:v>普通元素</x:v>
      </x:c>
      <x:c r="M10" s="7" t="str">
        <x:v>已确认</x:v>
      </x:c>
    </x:row>
    <x:row r="11" ht="66" customHeight="1">
      <x:c r="A11" s="7" t="n">
        <x:v>6</x:v>
      </x:c>
      <x:c r="B11" s="7" t="str"/>
      <x:c r="C11" s="7" t="str">
        <x:v>earth</x:v>
      </x:c>
      <x:c r="D11" s="8" t="str">
        <x:v>土</x:v>
      </x:c>
      <x:c r="E11" s="8" t="str">
        <x:v>Earth</x:v>
      </x:c>
      <x:c r="F11" s="8" t="str">
        <x:v>阴阳五行</x:v>
      </x:c>
      <x:c r="G11" s="7" t="str">
        <x:v>origins</x:v>
      </x:c>
      <x:c r="H11" s="7" t="str">
        <x:v>合成或展开</x:v>
      </x:c>
      <x:c r="I11" s="8" t="str">
        <x:v>层叠的地形：为生长与材料提供落脚处。</x:v>
      </x:c>
      <x:c r="J11" s="8" t="str">
        <x:v>Layers of ground: a place for growth and a source of materials.</x:v>
      </x:c>
      <x:c r="K11" s="9" t="str"/>
      <x:c r="L11" s="7" t="str">
        <x:v>普通元素</x:v>
      </x:c>
      <x:c r="M11" s="7" t="str">
        <x:v>已确认</x:v>
      </x:c>
    </x:row>
    <x:row r="12" ht="66" customHeight="1">
      <x:c r="A12" s="7" t="n">
        <x:v>7</x:v>
      </x:c>
      <x:c r="B12" s="7" t="str"/>
      <x:c r="C12" s="7" t="str">
        <x:v>wood</x:v>
      </x:c>
      <x:c r="D12" s="8" t="str">
        <x:v>木</x:v>
      </x:c>
      <x:c r="E12" s="8" t="str">
        <x:v>Wood</x:v>
      </x:c>
      <x:c r="F12" s="8" t="str">
        <x:v>阴阳五行</x:v>
      </x:c>
      <x:c r="G12" s="7" t="str">
        <x:v>origins</x:v>
      </x:c>
      <x:c r="H12" s="7" t="str">
        <x:v>合成或展开</x:v>
      </x:c>
      <x:c r="I12" s="8" t="str">
        <x:v>分枝的树形：生长的意象，也是一种可塑材料。</x:v>
      </x:c>
      <x:c r="J12" s="8" t="str">
        <x:v>A branching form: an image of growth and a workable material.</x:v>
      </x:c>
      <x:c r="K12" s="9" t="str"/>
      <x:c r="L12" s="7" t="str">
        <x:v>普通元素</x:v>
      </x:c>
      <x:c r="M12" s="7" t="str">
        <x:v>已确认</x:v>
      </x:c>
    </x:row>
    <x:row r="13" ht="66" customHeight="1">
      <x:c r="A13" s="7" t="n">
        <x:v>8</x:v>
      </x:c>
      <x:c r="B13" s="7" t="str"/>
      <x:c r="C13" s="7" t="str">
        <x:v>metal</x:v>
      </x:c>
      <x:c r="D13" s="8" t="str">
        <x:v>金</x:v>
      </x:c>
      <x:c r="E13" s="8" t="str">
        <x:v>Metal</x:v>
      </x:c>
      <x:c r="F13" s="8" t="str">
        <x:v>阴阳五行</x:v>
      </x:c>
      <x:c r="G13" s="7" t="str">
        <x:v>origins</x:v>
      </x:c>
      <x:c r="H13" s="7" t="str">
        <x:v>合成或展开</x:v>
      </x:c>
      <x:c r="I13" s="8" t="str">
        <x:v>切面的金属块：可以成为工具、结构与导体。</x:v>
      </x:c>
      <x:c r="J13" s="8" t="str">
        <x:v>A faceted ingot that can become a tool, structure or conductor.</x:v>
      </x:c>
      <x:c r="K13" s="9" t="str"/>
      <x:c r="L13" s="7" t="str">
        <x:v>普通元素</x:v>
      </x:c>
      <x:c r="M13" s="7" t="str">
        <x:v>已确认</x:v>
      </x:c>
    </x:row>
    <x:row r="14" ht="66" customHeight="1">
      <x:c r="A14" s="7" t="n">
        <x:v>9</x:v>
      </x:c>
      <x:c r="B14" s="7" t="str"/>
      <x:c r="C14" s="7" t="str">
        <x:v>steam</x:v>
      </x:c>
      <x:c r="D14" s="8" t="str">
        <x:v>蒸汽</x:v>
      </x:c>
      <x:c r="E14" s="8" t="str">
        <x:v>Steam</x:v>
      </x:c>
      <x:c r="F14" s="8" t="str">
        <x:v>天地气象</x:v>
      </x:c>
      <x:c r="G14" s="7" t="str">
        <x:v>nature</x:v>
      </x:c>
      <x:c r="H14" s="7" t="str">
        <x:v>合成或展开</x:v>
      </x:c>
      <x:c r="I14" s="8" t="str">
        <x:v>三束向上的曲线：水受热后，进入另一种状态。</x:v>
      </x:c>
      <x:c r="J14" s="8" t="str">
        <x:v>Three rising curves: water changes state when heated.</x:v>
      </x:c>
      <x:c r="K14" s="9" t="str"/>
      <x:c r="L14" s="7" t="str">
        <x:v>普通元素</x:v>
      </x:c>
      <x:c r="M14" s="7" t="str">
        <x:v>已确认</x:v>
      </x:c>
    </x:row>
    <x:row r="15" ht="66" customHeight="1">
      <x:c r="A15" s="7" t="n">
        <x:v>10</x:v>
      </x:c>
      <x:c r="B15" s="7" t="str"/>
      <x:c r="C15" s="7" t="str">
        <x:v>cloud</x:v>
      </x:c>
      <x:c r="D15" s="8" t="str">
        <x:v>云</x:v>
      </x:c>
      <x:c r="E15" s="8" t="str">
        <x:v>Cloud</x:v>
      </x:c>
      <x:c r="F15" s="8" t="str">
        <x:v>天地气象</x:v>
      </x:c>
      <x:c r="G15" s="7" t="str">
        <x:v>nature</x:v>
      </x:c>
      <x:c r="H15" s="7" t="str">
        <x:v>合成或展开</x:v>
      </x:c>
      <x:c r="I15" s="8" t="str">
        <x:v>聚拢的圆弧：微小水滴或冰晶组成可见的云。</x:v>
      </x:c>
      <x:c r="J15" s="8" t="str">
        <x:v>Gathered arcs: tiny droplets or ice crystals make a visible cloud.</x:v>
      </x:c>
      <x:c r="K15" s="9" t="str"/>
      <x:c r="L15" s="7" t="str">
        <x:v>普通元素</x:v>
      </x:c>
      <x:c r="M15" s="7" t="str">
        <x:v>已确认</x:v>
      </x:c>
    </x:row>
    <x:row r="16" ht="66" customHeight="1">
      <x:c r="A16" s="7" t="n">
        <x:v>11</x:v>
      </x:c>
      <x:c r="B16" s="7" t="str"/>
      <x:c r="C16" s="7" t="str">
        <x:v>rain</x:v>
      </x:c>
      <x:c r="D16" s="8" t="str">
        <x:v>雨</x:v>
      </x:c>
      <x:c r="E16" s="8" t="str">
        <x:v>Rain</x:v>
      </x:c>
      <x:c r="F16" s="8" t="str">
        <x:v>天地气象</x:v>
      </x:c>
      <x:c r="G16" s="7" t="str">
        <x:v>nature</x:v>
      </x:c>
      <x:c r="H16" s="7" t="str">
        <x:v>合成或展开</x:v>
      </x:c>
      <x:c r="I16" s="8" t="str">
        <x:v>云下落线：聚集的水滴落向大地。</x:v>
      </x:c>
      <x:c r="J16" s="8" t="str">
        <x:v>Falling strokes beneath a cloud: gathered droplets return to the ground.</x:v>
      </x:c>
      <x:c r="K16" s="9" t="str"/>
      <x:c r="L16" s="7" t="str">
        <x:v>普通元素</x:v>
      </x:c>
      <x:c r="M16" s="7" t="str">
        <x:v>已确认</x:v>
      </x:c>
    </x:row>
    <x:row r="17" ht="66" customHeight="1">
      <x:c r="A17" s="7" t="n">
        <x:v>12</x:v>
      </x:c>
      <x:c r="B17" s="7" t="str"/>
      <x:c r="C17" s="7" t="str">
        <x:v>river</x:v>
      </x:c>
      <x:c r="D17" s="8" t="str">
        <x:v>河流</x:v>
      </x:c>
      <x:c r="E17" s="8" t="str">
        <x:v>River</x:v>
      </x:c>
      <x:c r="F17" s="8" t="str">
        <x:v>天地气象</x:v>
      </x:c>
      <x:c r="G17" s="7" t="str">
        <x:v>nature</x:v>
      </x:c>
      <x:c r="H17" s="7" t="str">
        <x:v>合成或展开</x:v>
      </x:c>
      <x:c r="I17" s="8" t="str">
        <x:v>两条蜿蜒的岸线：许多来水汇成一条路径。</x:v>
      </x:c>
      <x:c r="J17" s="8" t="str">
        <x:v>Two winding banks: many flows join a shared course.</x:v>
      </x:c>
      <x:c r="K17" s="9" t="str"/>
      <x:c r="L17" s="7" t="str">
        <x:v>普通元素</x:v>
      </x:c>
      <x:c r="M17" s="7" t="str">
        <x:v>已确认</x:v>
      </x:c>
    </x:row>
    <x:row r="18" ht="66" customHeight="1">
      <x:c r="A18" s="7" t="n">
        <x:v>13</x:v>
      </x:c>
      <x:c r="B18" s="7" t="str"/>
      <x:c r="C18" s="7" t="str">
        <x:v>stone</x:v>
      </x:c>
      <x:c r="D18" s="8" t="str">
        <x:v>石</x:v>
      </x:c>
      <x:c r="E18" s="8" t="str">
        <x:v>Stone</x:v>
      </x:c>
      <x:c r="F18" s="8" t="str">
        <x:v>天地气象</x:v>
      </x:c>
      <x:c r="G18" s="7" t="str">
        <x:v>nature</x:v>
      </x:c>
      <x:c r="H18" s="7" t="str">
        <x:v>合成或展开</x:v>
      </x:c>
      <x:c r="I18" s="8" t="str">
        <x:v>不规则的棱面：形态与纹理留下地质过程的痕迹。</x:v>
      </x:c>
      <x:c r="J18" s="8" t="str">
        <x:v>An angular form whose shape and texture carry geological histories.</x:v>
      </x:c>
      <x:c r="K18" s="9" t="str"/>
      <x:c r="L18" s="7" t="str">
        <x:v>普通元素</x:v>
      </x:c>
      <x:c r="M18" s="7" t="str">
        <x:v>已确认</x:v>
      </x:c>
    </x:row>
    <x:row r="19" ht="66" customHeight="1">
      <x:c r="A19" s="7" t="n">
        <x:v>14</x:v>
      </x:c>
      <x:c r="B19" s="7" t="str"/>
      <x:c r="C19" s="7" t="str">
        <x:v>sand</x:v>
      </x:c>
      <x:c r="D19" s="8" t="str">
        <x:v>沙</x:v>
      </x:c>
      <x:c r="E19" s="8" t="str">
        <x:v>Sand</x:v>
      </x:c>
      <x:c r="F19" s="8" t="str">
        <x:v>天地气象</x:v>
      </x:c>
      <x:c r="G19" s="7" t="str">
        <x:v>nature</x:v>
      </x:c>
      <x:c r="H19" s="7" t="str">
        <x:v>合成或展开</x:v>
      </x:c>
      <x:c r="I19" s="8" t="str">
        <x:v>一组分散的小颗粒：整体形态来自颗粒的聚集。</x:v>
      </x:c>
      <x:c r="J19" s="8" t="str">
        <x:v>Separate grains whose arrangement gives the whole its form.</x:v>
      </x:c>
      <x:c r="K19" s="9" t="str"/>
      <x:c r="L19" s="7" t="str">
        <x:v>普通元素</x:v>
      </x:c>
      <x:c r="M19" s="7" t="str">
        <x:v>已确认</x:v>
      </x:c>
    </x:row>
    <x:row r="20" ht="66" customHeight="1">
      <x:c r="A20" s="7" t="n">
        <x:v>15</x:v>
      </x:c>
      <x:c r="B20" s="7" t="str"/>
      <x:c r="C20" s="7" t="str">
        <x:v>clay</x:v>
      </x:c>
      <x:c r="D20" s="8" t="str">
        <x:v>黏土</x:v>
      </x:c>
      <x:c r="E20" s="8" t="str">
        <x:v>Clay</x:v>
      </x:c>
      <x:c r="F20" s="8" t="str">
        <x:v>天地气象</x:v>
      </x:c>
      <x:c r="G20" s="7" t="str">
        <x:v>nature</x:v>
      </x:c>
      <x:c r="H20" s="7" t="str">
        <x:v>合成或展开</x:v>
      </x:c>
      <x:c r="I20" s="8" t="str">
        <x:v>柔软的层纹：细颗粒与水让材料可以被塑形。</x:v>
      </x:c>
      <x:c r="J20" s="8" t="str">
        <x:v>Soft layers: fine particles and water make a material workable.</x:v>
      </x:c>
      <x:c r="K20" s="9" t="str"/>
      <x:c r="L20" s="7" t="str">
        <x:v>普通元素</x:v>
      </x:c>
      <x:c r="M20" s="7" t="str">
        <x:v>已确认</x:v>
      </x:c>
    </x:row>
    <x:row r="21" ht="66" customHeight="1">
      <x:c r="A21" s="7" t="n">
        <x:v>16</x:v>
      </x:c>
      <x:c r="B21" s="7" t="str"/>
      <x:c r="C21" s="7" t="str">
        <x:v>pottery</x:v>
      </x:c>
      <x:c r="D21" s="8" t="str">
        <x:v>陶器</x:v>
      </x:c>
      <x:c r="E21" s="8" t="str">
        <x:v>Pottery</x:v>
      </x:c>
      <x:c r="F21" s="8" t="str">
        <x:v>器物营造</x:v>
      </x:c>
      <x:c r="G21" s="7" t="str">
        <x:v>craft</x:v>
      </x:c>
      <x:c r="H21" s="7" t="str">
        <x:v>合成或展开</x:v>
      </x:c>
      <x:c r="I21" s="8" t="str">
        <x:v>有口有腹的器形：材料经过成形与烧制，获得新用途。</x:v>
      </x:c>
      <x:c r="J21" s="8" t="str">
        <x:v>An open vessel: shaping and firing give material a new use.</x:v>
      </x:c>
      <x:c r="K21" s="9" t="str"/>
      <x:c r="L21" s="7" t="str">
        <x:v>普通元素</x:v>
      </x:c>
      <x:c r="M21" s="7" t="str">
        <x:v>已确认</x:v>
      </x:c>
    </x:row>
    <x:row r="22" ht="66" customHeight="1">
      <x:c r="A22" s="7" t="n">
        <x:v>17</x:v>
      </x:c>
      <x:c r="B22" s="7" t="str"/>
      <x:c r="C22" s="7" t="str">
        <x:v>glass</x:v>
      </x:c>
      <x:c r="D22" s="8" t="str">
        <x:v>玻璃</x:v>
      </x:c>
      <x:c r="E22" s="8" t="str">
        <x:v>Glass</x:v>
      </x:c>
      <x:c r="F22" s="8" t="str">
        <x:v>材料工艺</x:v>
      </x:c>
      <x:c r="G22" s="7" t="str">
        <x:v>materials</x:v>
      </x:c>
      <x:c r="H22" s="7" t="str">
        <x:v>合成或展开</x:v>
      </x:c>
      <x:c r="I22" s="8" t="str">
        <x:v>透明棱柱：加工改变了材料与光的关系。</x:v>
      </x:c>
      <x:c r="J22" s="8" t="str">
        <x:v>A transparent prism: processing changes a material’s relation to light.</x:v>
      </x:c>
      <x:c r="K22" s="9" t="str"/>
      <x:c r="L22" s="7" t="str">
        <x:v>普通元素</x:v>
      </x:c>
      <x:c r="M22" s="7" t="str">
        <x:v>已确认</x:v>
      </x:c>
    </x:row>
    <x:row r="23" ht="66" customHeight="1">
      <x:c r="A23" s="7" t="n">
        <x:v>18</x:v>
      </x:c>
      <x:c r="B23" s="7" t="str"/>
      <x:c r="C23" s="7" t="str">
        <x:v>seed</x:v>
      </x:c>
      <x:c r="D23" s="8" t="str">
        <x:v>种子</x:v>
      </x:c>
      <x:c r="E23" s="8" t="str">
        <x:v>Seed</x:v>
      </x:c>
      <x:c r="F23" s="8" t="str">
        <x:v>生命生态</x:v>
      </x:c>
      <x:c r="G23" s="7" t="str">
        <x:v>life</x:v>
      </x:c>
      <x:c r="H23" s="7" t="str">
        <x:v>合成或展开</x:v>
      </x:c>
      <x:c r="I23" s="8" t="str">
        <x:v>带有胚芽的椭圆：生长的可能性被收在小小结构中。</x:v>
      </x:c>
      <x:c r="J23" s="8" t="str">
        <x:v>An oval with a shoot: a small structure holds the potential for growth.</x:v>
      </x:c>
      <x:c r="K23" s="9" t="str"/>
      <x:c r="L23" s="7" t="str">
        <x:v>普通元素</x:v>
      </x:c>
      <x:c r="M23" s="7" t="str">
        <x:v>已确认</x:v>
      </x:c>
    </x:row>
    <x:row r="24" ht="66" customHeight="1">
      <x:c r="A24" s="7" t="n">
        <x:v>19</x:v>
      </x:c>
      <x:c r="B24" s="7" t="str"/>
      <x:c r="C24" s="7" t="str">
        <x:v>plant</x:v>
      </x:c>
      <x:c r="D24" s="8" t="str">
        <x:v>植株</x:v>
      </x:c>
      <x:c r="E24" s="8" t="str">
        <x:v>Plant</x:v>
      </x:c>
      <x:c r="F24" s="8" t="str">
        <x:v>生命生态</x:v>
      </x:c>
      <x:c r="G24" s="7" t="str">
        <x:v>life</x:v>
      </x:c>
      <x:c r="H24" s="7" t="str">
        <x:v>合成或展开</x:v>
      </x:c>
      <x:c r="I24" s="8" t="str">
        <x:v>一茎两叶：生长需要材料、能量与环境共同参与。</x:v>
      </x:c>
      <x:c r="J24" s="8" t="str">
        <x:v>A stem and two leaves: growth involves materials, energy and environment.</x:v>
      </x:c>
      <x:c r="K24" s="9" t="str"/>
      <x:c r="L24" s="7" t="str">
        <x:v>普通元素</x:v>
      </x:c>
      <x:c r="M24" s="7" t="str">
        <x:v>已确认</x:v>
      </x:c>
    </x:row>
    <x:row r="25" ht="66" customHeight="1">
      <x:c r="A25" s="7" t="n">
        <x:v>20</x:v>
      </x:c>
      <x:c r="B25" s="7" t="str"/>
      <x:c r="C25" s="7" t="str">
        <x:v>herb</x:v>
      </x:c>
      <x:c r="D25" s="8" t="str">
        <x:v>药草</x:v>
      </x:c>
      <x:c r="E25" s="8" t="str">
        <x:v>Medicinal plant</x:v>
      </x:c>
      <x:c r="F25" s="8" t="str">
        <x:v>中医文化</x:v>
      </x:c>
      <x:c r="G25" s="7" t="str">
        <x:v>tcm</x:v>
      </x:c>
      <x:c r="H25" s="7" t="str">
        <x:v>合成或展开</x:v>
      </x:c>
      <x:c r="I25" s="8" t="str">
        <x:v>叶与根：连接植物知识与本草文化，不代表所有植物皆可入药。</x:v>
      </x:c>
      <x:c r="J25" s="8" t="str">
        <x:v>Leaf and root connect plant knowledge with materia medica; not every plant is medicinal.</x:v>
      </x:c>
      <x:c r="K25" s="9" t="str"/>
      <x:c r="L25" s="7" t="str">
        <x:v>普通元素</x:v>
      </x:c>
      <x:c r="M25" s="7" t="str">
        <x:v>已确认</x:v>
      </x:c>
    </x:row>
    <x:row r="26" ht="66" customHeight="1">
      <x:c r="A26" s="7" t="n">
        <x:v>21</x:v>
      </x:c>
      <x:c r="B26" s="7" t="str"/>
      <x:c r="C26" s="7" t="str">
        <x:v>grain</x:v>
      </x:c>
      <x:c r="D26" s="8" t="str">
        <x:v>谷物</x:v>
      </x:c>
      <x:c r="E26" s="8" t="str">
        <x:v>Grain</x:v>
      </x:c>
      <x:c r="F26" s="8" t="str">
        <x:v>生命生态</x:v>
      </x:c>
      <x:c r="G26" s="7" t="str">
        <x:v>life</x:v>
      </x:c>
      <x:c r="H26" s="7" t="str">
        <x:v>合成或展开</x:v>
      </x:c>
      <x:c r="I26" s="8" t="str">
        <x:v>一穗谷粒：从生长走向成熟与收获。</x:v>
      </x:c>
      <x:c r="J26" s="8" t="str">
        <x:v>A grain head: growth moves towards maturity and harvest.</x:v>
      </x:c>
      <x:c r="K26" s="9" t="str"/>
      <x:c r="L26" s="7" t="str">
        <x:v>普通元素</x:v>
      </x:c>
      <x:c r="M26" s="7" t="str">
        <x:v>已确认</x:v>
      </x:c>
    </x:row>
    <x:row r="27" ht="66" customHeight="1">
      <x:c r="A27" s="7" t="n">
        <x:v>22</x:v>
      </x:c>
      <x:c r="B27" s="7" t="str"/>
      <x:c r="C27" s="7" t="str">
        <x:v>paper</x:v>
      </x:c>
      <x:c r="D27" s="8" t="str">
        <x:v>纸</x:v>
      </x:c>
      <x:c r="E27" s="8" t="str">
        <x:v>Paper</x:v>
      </x:c>
      <x:c r="F27" s="8" t="str">
        <x:v>材料工艺</x:v>
      </x:c>
      <x:c r="G27" s="7" t="str">
        <x:v>materials</x:v>
      </x:c>
      <x:c r="H27" s="7" t="str">
        <x:v>合成或展开</x:v>
      </x:c>
      <x:c r="I27" s="8" t="str">
        <x:v>折角的薄片：纤维重新组织，成为书写的载体。</x:v>
      </x:c>
      <x:c r="J27" s="8" t="str">
        <x:v>A folded sheet: reorganised fibres become a surface for writing.</x:v>
      </x:c>
      <x:c r="K27" s="9" t="str"/>
      <x:c r="L27" s="7" t="str">
        <x:v>普通元素</x:v>
      </x:c>
      <x:c r="M27" s="7" t="str">
        <x:v>已确认</x:v>
      </x:c>
    </x:row>
    <x:row r="28" ht="66" customHeight="1">
      <x:c r="A28" s="7" t="n">
        <x:v>23</x:v>
      </x:c>
      <x:c r="B28" s="7" t="str"/>
      <x:c r="C28" s="7" t="str">
        <x:v>ink</x:v>
      </x:c>
      <x:c r="D28" s="8" t="str">
        <x:v>墨</x:v>
      </x:c>
      <x:c r="E28" s="8" t="str">
        <x:v>Ink</x:v>
      </x:c>
      <x:c r="F28" s="8" t="str">
        <x:v>材料工艺</x:v>
      </x:c>
      <x:c r="G28" s="7" t="str">
        <x:v>materials</x:v>
      </x:c>
      <x:c r="H28" s="7" t="str">
        <x:v>合成或展开</x:v>
      </x:c>
      <x:c r="I28" s="8" t="str">
        <x:v>墨滴与砚面：材料与工艺共同承载文字。</x:v>
      </x:c>
      <x:c r="J28" s="8" t="str">
        <x:v>An ink drop and inkstone: materials and craft carry written language.</x:v>
      </x:c>
      <x:c r="K28" s="9" t="str"/>
      <x:c r="L28" s="7" t="str">
        <x:v>普通元素</x:v>
      </x:c>
      <x:c r="M28" s="7" t="str">
        <x:v>已确认</x:v>
      </x:c>
    </x:row>
    <x:row r="29" ht="66" customHeight="1">
      <x:c r="A29" s="7" t="n">
        <x:v>24</x:v>
      </x:c>
      <x:c r="B29" s="7" t="str"/>
      <x:c r="C29" s="7" t="str">
        <x:v>book</x:v>
      </x:c>
      <x:c r="D29" s="8" t="str">
        <x:v>书</x:v>
      </x:c>
      <x:c r="E29" s="8" t="str">
        <x:v>Book</x:v>
      </x:c>
      <x:c r="F29" s="8" t="str">
        <x:v>器物营造</x:v>
      </x:c>
      <x:c r="G29" s="7" t="str">
        <x:v>craft</x:v>
      </x:c>
      <x:c r="H29" s="7" t="str">
        <x:v>合成或展开</x:v>
      </x:c>
      <x:c r="I29" s="8" t="str">
        <x:v>展开的双页：纸与文字组成可以传递的知识。</x:v>
      </x:c>
      <x:c r="J29" s="8" t="str">
        <x:v>Two open pages: paper and writing become shareable knowledge.</x:v>
      </x:c>
      <x:c r="K29" s="9" t="str"/>
      <x:c r="L29" s="7" t="str">
        <x:v>普通元素</x:v>
      </x:c>
      <x:c r="M29" s="7" t="str">
        <x:v>已确认</x:v>
      </x:c>
    </x:row>
    <x:row r="30" ht="66" customHeight="1">
      <x:c r="A30" s="7" t="n">
        <x:v>25</x:v>
      </x:c>
      <x:c r="B30" s="7" t="str"/>
      <x:c r="C30" s="7" t="str">
        <x:v>needle</x:v>
      </x:c>
      <x:c r="D30" s="8" t="str">
        <x:v>针具</x:v>
      </x:c>
      <x:c r="E30" s="8" t="str">
        <x:v>Needle</x:v>
      </x:c>
      <x:c r="F30" s="8" t="str">
        <x:v>中医文化</x:v>
      </x:c>
      <x:c r="G30" s="7" t="str">
        <x:v>tcm</x:v>
      </x:c>
      <x:c r="H30" s="7" t="str">
        <x:v>合成或展开</x:v>
      </x:c>
      <x:c r="I30" s="8" t="str">
        <x:v>细长针形：材料与形制结合，成为中医器具的文化符号。</x:v>
      </x:c>
      <x:c r="J30" s="8" t="str">
        <x:v>A fine needle: material and form become a cultural symbol of Chinese medicine.</x:v>
      </x:c>
      <x:c r="K30" s="9" t="str"/>
      <x:c r="L30" s="7" t="str">
        <x:v>普通元素</x:v>
      </x:c>
      <x:c r="M30" s="7" t="str">
        <x:v>已确认</x:v>
      </x:c>
    </x:row>
    <x:row r="31" ht="66" customHeight="1">
      <x:c r="A31" s="7" t="n">
        <x:v>26</x:v>
      </x:c>
      <x:c r="B31" s="7" t="str"/>
      <x:c r="C31" s="7" t="str">
        <x:v>decoction</x:v>
      </x:c>
      <x:c r="D31" s="8" t="str">
        <x:v>药汤</x:v>
      </x:c>
      <x:c r="E31" s="8" t="str">
        <x:v>Herbal decoction</x:v>
      </x:c>
      <x:c r="F31" s="8" t="str">
        <x:v>中医文化</x:v>
      </x:c>
      <x:c r="G31" s="7" t="str">
        <x:v>tcm</x:v>
      </x:c>
      <x:c r="H31" s="7" t="str">
        <x:v>合成或展开</x:v>
      </x:c>
      <x:c r="I31" s="8" t="str">
        <x:v>器皿上升起的水汽：本草与煎煮工艺相遇的意象。</x:v>
      </x:c>
      <x:c r="J31" s="8" t="str">
        <x:v>Vapour above a vessel: an image of materia medica meeting preparation craft.</x:v>
      </x:c>
      <x:c r="K31" s="9" t="str"/>
      <x:c r="L31" s="7" t="str">
        <x:v>普通元素</x:v>
      </x:c>
      <x:c r="M31" s="7" t="str">
        <x:v>已确认</x:v>
      </x:c>
    </x:row>
    <x:row r="32" ht="66" customHeight="1">
      <x:c r="A32" s="7" t="n">
        <x:v>27</x:v>
      </x:c>
      <x:c r="B32" s="7" t="str"/>
      <x:c r="C32" s="7" t="str">
        <x:v>moxa</x:v>
      </x:c>
      <x:c r="D32" s="8" t="str">
        <x:v>艾灸</x:v>
      </x:c>
      <x:c r="E32" s="8" t="str">
        <x:v>Moxibustion</x:v>
      </x:c>
      <x:c r="F32" s="8" t="str">
        <x:v>中医文化</x:v>
      </x:c>
      <x:c r="G32" s="7" t="str">
        <x:v>tcm</x:v>
      </x:c>
      <x:c r="H32" s="7" t="str">
        <x:v>合成或展开</x:v>
      </x:c>
      <x:c r="I32" s="8" t="str">
        <x:v>以艾草制绒及燃烧的传统操作为线索，记录艾灸的文化意象。</x:v>
      </x:c>
      <x:c r="J32" s="8" t="str">
        <x:v>A cultural image of moxibustion, involving processed mugwort and burning moxa.</x:v>
      </x:c>
      <x:c r="K32" s="9" t="str"/>
      <x:c r="L32" s="7" t="str">
        <x:v>普通元素</x:v>
      </x:c>
      <x:c r="M32" s="7" t="str">
        <x:v>已确认</x:v>
      </x:c>
    </x:row>
    <x:row r="33" ht="66" customHeight="1">
      <x:c r="A33" s="7" t="n">
        <x:v>28</x:v>
      </x:c>
      <x:c r="B33" s="7" t="str"/>
      <x:c r="C33" s="7" t="str">
        <x:v>wheel</x:v>
      </x:c>
      <x:c r="D33" s="8" t="str">
        <x:v>轮</x:v>
      </x:c>
      <x:c r="E33" s="8" t="str">
        <x:v>Wheel</x:v>
      </x:c>
      <x:c r="F33" s="8" t="str">
        <x:v>器物营造</x:v>
      </x:c>
      <x:c r="G33" s="7" t="str">
        <x:v>craft</x:v>
      </x:c>
      <x:c r="H33" s="7" t="str">
        <x:v>合成或展开</x:v>
      </x:c>
      <x:c r="I33" s="8" t="str">
        <x:v>轮缘与辐条：结构让材料可以承载与转动。</x:v>
      </x:c>
      <x:c r="J33" s="8" t="str">
        <x:v>A rim and spokes: structure lets a material carry loads and rotate.</x:v>
      </x:c>
      <x:c r="K33" s="9" t="str"/>
      <x:c r="L33" s="7" t="str">
        <x:v>普通元素</x:v>
      </x:c>
      <x:c r="M33" s="7" t="str">
        <x:v>已确认</x:v>
      </x:c>
    </x:row>
    <x:row r="34" ht="66" customHeight="1">
      <x:c r="A34" s="7" t="n">
        <x:v>29</x:v>
      </x:c>
      <x:c r="B34" s="7" t="str"/>
      <x:c r="C34" s="7" t="str">
        <x:v>gear</x:v>
      </x:c>
      <x:c r="D34" s="8" t="str">
        <x:v>齿轮</x:v>
      </x:c>
      <x:c r="E34" s="8" t="str">
        <x:v>Gear</x:v>
      </x:c>
      <x:c r="F34" s="8" t="str">
        <x:v>器物营造</x:v>
      </x:c>
      <x:c r="G34" s="7" t="str">
        <x:v>craft</x:v>
      </x:c>
      <x:c r="H34" s="7" t="str">
        <x:v>合成或展开</x:v>
      </x:c>
      <x:c r="I34" s="8" t="str">
        <x:v>带齿的轮：边缘形状让它能够与另一个轮发生联系。</x:v>
      </x:c>
      <x:c r="J34" s="8" t="str">
        <x:v>A toothed wheel whose edge can engage with another wheel.</x:v>
      </x:c>
      <x:c r="K34" s="9" t="str"/>
      <x:c r="L34" s="7" t="str">
        <x:v>普通元素</x:v>
      </x:c>
      <x:c r="M34" s="7" t="str">
        <x:v>已确认</x:v>
      </x:c>
    </x:row>
    <x:row r="35" ht="66" customHeight="1">
      <x:c r="A35" s="7" t="n">
        <x:v>30</x:v>
      </x:c>
      <x:c r="B35" s="7" t="str"/>
      <x:c r="C35" s="7" t="str">
        <x:v>machine</x:v>
      </x:c>
      <x:c r="D35" s="8" t="str">
        <x:v>机械</x:v>
      </x:c>
      <x:c r="E35" s="8" t="str">
        <x:v>Mechanism</x:v>
      </x:c>
      <x:c r="F35" s="8" t="str">
        <x:v>系统科学</x:v>
      </x:c>
      <x:c r="G35" s="7" t="str">
        <x:v>systems</x:v>
      </x:c>
      <x:c r="H35" s="7" t="str">
        <x:v>合成或展开</x:v>
      </x:c>
      <x:c r="I35" s="8" t="str">
        <x:v>两只啮合的齿轮：联系使部件产生传动功能。</x:v>
      </x:c>
      <x:c r="J35" s="8" t="str">
        <x:v>Two meshing gears: their connection produces transmission.</x:v>
      </x:c>
      <x:c r="K35" s="9" t="str"/>
      <x:c r="L35" s="7" t="str">
        <x:v>普通元素</x:v>
      </x:c>
      <x:c r="M35" s="7" t="str">
        <x:v>已确认</x:v>
      </x:c>
    </x:row>
    <x:row r="36" ht="66" customHeight="1">
      <x:c r="A36" s="7" t="n">
        <x:v>31</x:v>
      </x:c>
      <x:c r="B36" s="7" t="str"/>
      <x:c r="C36" s="7" t="str">
        <x:v>engine</x:v>
      </x:c>
      <x:c r="D36" s="8" t="str">
        <x:v>动力机</x:v>
      </x:c>
      <x:c r="E36" s="8" t="str">
        <x:v>Engine</x:v>
      </x:c>
      <x:c r="F36" s="8" t="str">
        <x:v>能源动力</x:v>
      </x:c>
      <x:c r="G36" s="7" t="str">
        <x:v>energy</x:v>
      </x:c>
      <x:c r="H36" s="7" t="str">
        <x:v>合成或展开</x:v>
      </x:c>
      <x:c r="I36" s="8" t="str">
        <x:v>活塞与飞轮：组织起来的部件把能量转为运动。</x:v>
      </x:c>
      <x:c r="J36" s="8" t="str">
        <x:v>A piston and flywheel: organised parts turn energy into motion.</x:v>
      </x:c>
      <x:c r="K36" s="9" t="str"/>
      <x:c r="L36" s="7" t="str">
        <x:v>普通元素</x:v>
      </x:c>
      <x:c r="M36" s="7" t="str">
        <x:v>已确认</x:v>
      </x:c>
    </x:row>
    <x:row r="37" ht="66" customHeight="1">
      <x:c r="A37" s="7" t="n">
        <x:v>32</x:v>
      </x:c>
      <x:c r="B37" s="7" t="str"/>
      <x:c r="C37" s="7" t="str">
        <x:v>electricity</x:v>
      </x:c>
      <x:c r="D37" s="8" t="str">
        <x:v>电</x:v>
      </x:c>
      <x:c r="E37" s="8" t="str">
        <x:v>Electricity</x:v>
      </x:c>
      <x:c r="F37" s="8" t="str">
        <x:v>能源动力</x:v>
      </x:c>
      <x:c r="G37" s="7" t="str">
        <x:v>energy</x:v>
      </x:c>
      <x:c r="H37" s="7" t="str">
        <x:v>合成或展开</x:v>
      </x:c>
      <x:c r="I37" s="8" t="str">
        <x:v>折线闪电：为传感、信号与控制打开新的路径。</x:v>
      </x:c>
      <x:c r="J37" s="8" t="str">
        <x:v>A lightning stroke opens routes to sensing, signals and control.</x:v>
      </x:c>
      <x:c r="K37" s="9" t="str"/>
      <x:c r="L37" s="7" t="str">
        <x:v>普通元素</x:v>
      </x:c>
      <x:c r="M37" s="7" t="str">
        <x:v>已确认</x:v>
      </x:c>
    </x:row>
    <x:row r="38" ht="66" customHeight="1">
      <x:c r="A38" s="7" t="n">
        <x:v>33</x:v>
      </x:c>
      <x:c r="B38" s="7" t="str"/>
      <x:c r="C38" s="7" t="str">
        <x:v>sensor</x:v>
      </x:c>
      <x:c r="D38" s="8" t="str">
        <x:v>传感器</x:v>
      </x:c>
      <x:c r="E38" s="8" t="str">
        <x:v>Sensor</x:v>
      </x:c>
      <x:c r="F38" s="8" t="str">
        <x:v>信息计算</x:v>
      </x:c>
      <x:c r="G38" s="7" t="str">
        <x:v>information</x:v>
      </x:c>
      <x:c r="H38" s="7" t="str">
        <x:v>合成或展开</x:v>
      </x:c>
      <x:c r="I38" s="8" t="str">
        <x:v>同心感知弧：把环境变化转为可以处理的信号。</x:v>
      </x:c>
      <x:c r="J38" s="8" t="str">
        <x:v>Nested sensing arcs turn environmental change into usable signals.</x:v>
      </x:c>
      <x:c r="K38" s="9" t="str"/>
      <x:c r="L38" s="7" t="str">
        <x:v>普通元素</x:v>
      </x:c>
      <x:c r="M38" s="7" t="str">
        <x:v>已确认</x:v>
      </x:c>
    </x:row>
    <x:row r="39" ht="66" customHeight="1">
      <x:c r="A39" s="7" t="n">
        <x:v>34</x:v>
      </x:c>
      <x:c r="B39" s="7" t="str"/>
      <x:c r="C39" s="7" t="str">
        <x:v>signal</x:v>
      </x:c>
      <x:c r="D39" s="8" t="str">
        <x:v>信号</x:v>
      </x:c>
      <x:c r="E39" s="8" t="str">
        <x:v>Signal</x:v>
      </x:c>
      <x:c r="F39" s="8" t="str">
        <x:v>信息计算</x:v>
      </x:c>
      <x:c r="G39" s="7" t="str">
        <x:v>information</x:v>
      </x:c>
      <x:c r="H39" s="7" t="str">
        <x:v>合成或展开</x:v>
      </x:c>
      <x:c r="I39" s="8" t="str">
        <x:v>一段脉冲：变化可以被编码与传递。</x:v>
      </x:c>
      <x:c r="J39" s="8" t="str">
        <x:v>A pulse: change can be encoded and communicated.</x:v>
      </x:c>
      <x:c r="K39" s="9" t="str"/>
      <x:c r="L39" s="7" t="str">
        <x:v>普通元素</x:v>
      </x:c>
      <x:c r="M39" s="7" t="str">
        <x:v>已确认</x:v>
      </x:c>
    </x:row>
    <x:row r="40" ht="66" customHeight="1">
      <x:c r="A40" s="7" t="n">
        <x:v>35</x:v>
      </x:c>
      <x:c r="B40" s="7" t="str"/>
      <x:c r="C40" s="7" t="str">
        <x:v>network</x:v>
      </x:c>
      <x:c r="D40" s="8" t="str">
        <x:v>网络</x:v>
      </x:c>
      <x:c r="E40" s="8" t="str">
        <x:v>Network</x:v>
      </x:c>
      <x:c r="F40" s="8" t="str">
        <x:v>信息计算</x:v>
      </x:c>
      <x:c r="G40" s="7" t="str">
        <x:v>information</x:v>
      </x:c>
      <x:c r="H40" s="7" t="str">
        <x:v>合成或展开</x:v>
      </x:c>
      <x:c r="I40" s="8" t="str">
        <x:v>相连的节点：联系的结构影响信息如何流动。</x:v>
      </x:c>
      <x:c r="J40" s="8" t="str">
        <x:v>Linked nodes: their arrangement affects how information flows.</x:v>
      </x:c>
      <x:c r="K40" s="9" t="str"/>
      <x:c r="L40" s="7" t="str">
        <x:v>普通元素</x:v>
      </x:c>
      <x:c r="M40" s="7" t="str">
        <x:v>已确认</x:v>
      </x:c>
    </x:row>
    <x:row r="41" ht="66" customHeight="1">
      <x:c r="A41" s="7" t="n">
        <x:v>36</x:v>
      </x:c>
      <x:c r="B41" s="7" t="str"/>
      <x:c r="C41" s="7" t="str">
        <x:v>feedback</x:v>
      </x:c>
      <x:c r="D41" s="8" t="str">
        <x:v>反馈</x:v>
      </x:c>
      <x:c r="E41" s="8" t="str">
        <x:v>Feedback</x:v>
      </x:c>
      <x:c r="F41" s="8" t="str">
        <x:v>系统科学</x:v>
      </x:c>
      <x:c r="G41" s="7" t="str">
        <x:v>systems</x:v>
      </x:c>
      <x:c r="H41" s="7" t="str">
        <x:v>合成或展开</x:v>
      </x:c>
      <x:c r="I41" s="8" t="str">
        <x:v>闭合的回路：输出返回并参与后续过程。</x:v>
      </x:c>
      <x:c r="J41" s="8" t="str">
        <x:v>A closed loop: output returns to influence what happens next.</x:v>
      </x:c>
      <x:c r="K41" s="9" t="str"/>
      <x:c r="L41" s="7" t="str">
        <x:v>普通元素</x:v>
      </x:c>
      <x:c r="M41" s="7" t="str">
        <x:v>已确认</x:v>
      </x:c>
    </x:row>
    <x:row r="42" ht="66" customHeight="1">
      <x:c r="A42" s="7" t="n">
        <x:v>37</x:v>
      </x:c>
      <x:c r="B42" s="7" t="str"/>
      <x:c r="C42" s="7" t="str">
        <x:v>clock</x:v>
      </x:c>
      <x:c r="D42" s="8" t="str">
        <x:v>时钟</x:v>
      </x:c>
      <x:c r="E42" s="8" t="str">
        <x:v>Clock</x:v>
      </x:c>
      <x:c r="F42" s="8" t="str">
        <x:v>信息计算</x:v>
      </x:c>
      <x:c r="G42" s="7" t="str">
        <x:v>information</x:v>
      </x:c>
      <x:c r="H42" s="7" t="str">
        <x:v>合成或展开</x:v>
      </x:c>
      <x:c r="I42" s="8" t="str">
        <x:v>指针与刻度：周期运动成为可读的时间尺度。</x:v>
      </x:c>
      <x:c r="J42" s="8" t="str">
        <x:v>Hands and marks: periodic movement becomes a readable measure of time.</x:v>
      </x:c>
      <x:c r="K42" s="9" t="str"/>
      <x:c r="L42" s="7" t="str">
        <x:v>普通元素</x:v>
      </x:c>
      <x:c r="M42" s="7" t="str">
        <x:v>已确认</x:v>
      </x:c>
    </x:row>
    <x:row r="43" ht="66" customHeight="1">
      <x:c r="A43" s="7" t="n">
        <x:v>38</x:v>
      </x:c>
      <x:c r="B43" s="7" t="str"/>
      <x:c r="C43" s="7" t="str">
        <x:v>rhythm</x:v>
      </x:c>
      <x:c r="D43" s="8" t="str">
        <x:v>节律</x:v>
      </x:c>
      <x:c r="E43" s="8" t="str">
        <x:v>Rhythm</x:v>
      </x:c>
      <x:c r="F43" s="8" t="str">
        <x:v>系统科学</x:v>
      </x:c>
      <x:c r="G43" s="7" t="str">
        <x:v>systems</x:v>
      </x:c>
      <x:c r="H43" s="7" t="str">
        <x:v>合成或展开</x:v>
      </x:c>
      <x:c r="I43" s="8" t="str">
        <x:v>重复的波峰：变化在时间中形成可辨认的模式。</x:v>
      </x:c>
      <x:c r="J43" s="8" t="str">
        <x:v>Repeated peaks: change forms a recognisable pattern in time.</x:v>
      </x:c>
      <x:c r="K43" s="9" t="str"/>
      <x:c r="L43" s="7" t="str">
        <x:v>普通元素</x:v>
      </x:c>
      <x:c r="M43" s="7" t="str">
        <x:v>已确认</x:v>
      </x:c>
    </x:row>
    <x:row r="44" ht="66" customHeight="1">
      <x:c r="A44" s="7" t="n">
        <x:v>39</x:v>
      </x:c>
      <x:c r="B44" s="7" t="str"/>
      <x:c r="C44" s="7" t="str">
        <x:v>balance</x:v>
      </x:c>
      <x:c r="D44" s="8" t="str">
        <x:v>动态平衡</x:v>
      </x:c>
      <x:c r="E44" s="8" t="str">
        <x:v>Dynamic balance</x:v>
      </x:c>
      <x:c r="F44" s="8" t="str">
        <x:v>系统科学</x:v>
      </x:c>
      <x:c r="G44" s="7" t="str">
        <x:v>systems</x:v>
      </x:c>
      <x:c r="H44" s="7" t="str">
        <x:v>合成或展开</x:v>
      </x:c>
      <x:c r="I44" s="8" t="str">
        <x:v>支点上的双盘：持续调整中保持的相对稳定。</x:v>
      </x:c>
      <x:c r="J44" s="8" t="str">
        <x:v>Two pans on a pivot: relative stability maintained through adjustment.</x:v>
      </x:c>
      <x:c r="K44" s="9" t="str"/>
      <x:c r="L44" s="7" t="str">
        <x:v>普通元素</x:v>
      </x:c>
      <x:c r="M44" s="7" t="str">
        <x:v>已确认</x:v>
      </x:c>
    </x:row>
    <x:row r="45" ht="66" customHeight="1">
      <x:c r="A45" s="7" t="n">
        <x:v>40</x:v>
      </x:c>
      <x:c r="B45" s="7" t="str"/>
      <x:c r="C45" s="7" t="str">
        <x:v>system</x:v>
      </x:c>
      <x:c r="D45" s="8" t="str">
        <x:v>系统</x:v>
      </x:c>
      <x:c r="E45" s="8" t="str">
        <x:v>System</x:v>
      </x:c>
      <x:c r="F45" s="8" t="str">
        <x:v>系统科学</x:v>
      </x:c>
      <x:c r="G45" s="7" t="str">
        <x:v>systems</x:v>
      </x:c>
      <x:c r="H45" s="7" t="str">
        <x:v>合成或展开</x:v>
      </x:c>
      <x:c r="I45" s="8" t="str">
        <x:v>有边界、有回路的节点群：部分在联系中形成整体。</x:v>
      </x:c>
      <x:c r="J45" s="8" t="str">
        <x:v>A bounded group of connected nodes: parts form a whole through relationships.</x:v>
      </x:c>
      <x:c r="K45" s="9" t="str"/>
      <x:c r="L45" s="7" t="str">
        <x:v>普通元素</x:v>
      </x:c>
      <x:c r="M45" s="7" t="str">
        <x:v>已确认</x:v>
      </x:c>
    </x:row>
    <x:row r="46" ht="66" customHeight="1">
      <x:c r="A46" s="7" t="n">
        <x:v>41</x:v>
      </x:c>
      <x:c r="B46" s="7" t="str"/>
      <x:c r="C46" s="7" t="str">
        <x:v>air</x:v>
      </x:c>
      <x:c r="D46" s="8" t="str">
        <x:v>空气</x:v>
      </x:c>
      <x:c r="E46" s="8" t="str">
        <x:v>Air</x:v>
      </x:c>
      <x:c r="F46" s="8" t="str">
        <x:v>天地气象</x:v>
      </x:c>
      <x:c r="G46" s="7" t="str">
        <x:v>nature</x:v>
      </x:c>
      <x:c r="H46" s="7" t="str">
        <x:v>合成或展开</x:v>
      </x:c>
      <x:c r="I46" s="8" t="str">
        <x:v>无形空气以疏开的三条曲线表示，作为第二批开放的基础介质。</x:v>
      </x:c>
      <x:c r="J46" s="8" t="str">
        <x:v>Three open curves represent air, a basic medium added in the expanded atlas.</x:v>
      </x:c>
      <x:c r="K46" s="9" t="str"/>
      <x:c r="L46" s="7" t="str">
        <x:v>普通元素</x:v>
      </x:c>
      <x:c r="M46" s="7" t="str">
        <x:v>已确认</x:v>
      </x:c>
    </x:row>
    <x:row r="47" ht="66" customHeight="1">
      <x:c r="A47" s="7" t="n">
        <x:v>42</x:v>
      </x:c>
      <x:c r="B47" s="7" t="str"/>
      <x:c r="C47" s="7" t="str">
        <x:v>light</x:v>
      </x:c>
      <x:c r="D47" s="8" t="str">
        <x:v>光</x:v>
      </x:c>
      <x:c r="E47" s="8" t="str">
        <x:v>Light</x:v>
      </x:c>
      <x:c r="F47" s="8" t="str">
        <x:v>天地气象</x:v>
      </x:c>
      <x:c r="G47" s="7" t="str">
        <x:v>nature</x:v>
      </x:c>
      <x:c r="H47" s="7" t="str">
        <x:v>合成或展开</x:v>
      </x:c>
      <x:c r="I47" s="8" t="str">
        <x:v>一束光线，连接照明、光学与植物生长的路线。</x:v>
      </x:c>
      <x:c r="J47" s="8" t="str">
        <x:v>A beam of light connects illumination, optics and plant growth.</x:v>
      </x:c>
      <x:c r="K47" s="9" t="str"/>
      <x:c r="L47" s="7" t="str">
        <x:v>普通元素</x:v>
      </x:c>
      <x:c r="M47" s="7" t="str">
        <x:v>已确认</x:v>
      </x:c>
    </x:row>
    <x:row r="48" ht="66" customHeight="1">
      <x:c r="A48" s="7" t="n">
        <x:v>43</x:v>
      </x:c>
      <x:c r="B48" s="7" t="str"/>
      <x:c r="C48" s="7" t="str">
        <x:v>wind</x:v>
      </x:c>
      <x:c r="D48" s="8" t="str">
        <x:v>风</x:v>
      </x:c>
      <x:c r="E48" s="8" t="str">
        <x:v>Wind</x:v>
      </x:c>
      <x:c r="F48" s="8" t="str">
        <x:v>天地气象</x:v>
      </x:c>
      <x:c r="G48" s="7" t="str">
        <x:v>nature</x:v>
      </x:c>
      <x:c r="H48" s="7" t="str">
        <x:v>合成或展开</x:v>
      </x:c>
      <x:c r="I48" s="8" t="str">
        <x:v>空气受热不均形成压强差，带来流动；这里省略具体天气条件。</x:v>
      </x:c>
      <x:c r="J48" s="8" t="str">
        <x:v>Uneven heating creates pressure differences and moving air; weather conditions are compressed.</x:v>
      </x:c>
      <x:c r="K48" s="9" t="str"/>
      <x:c r="L48" s="7" t="str">
        <x:v>普通元素</x:v>
      </x:c>
      <x:c r="M48" s="7" t="str">
        <x:v>已确认</x:v>
      </x:c>
    </x:row>
    <x:row r="49" ht="66" customHeight="1">
      <x:c r="A49" s="7" t="n">
        <x:v>44</x:v>
      </x:c>
      <x:c r="B49" s="7" t="str"/>
      <x:c r="C49" s="7" t="str">
        <x:v>ice</x:v>
      </x:c>
      <x:c r="D49" s="8" t="str">
        <x:v>冰</x:v>
      </x:c>
      <x:c r="E49" s="8" t="str">
        <x:v>Ice</x:v>
      </x:c>
      <x:c r="F49" s="8" t="str">
        <x:v>天地气象</x:v>
      </x:c>
      <x:c r="G49" s="7" t="str">
        <x:v>nature</x:v>
      </x:c>
      <x:c r="H49" s="7" t="str">
        <x:v>合成或展开</x:v>
      </x:c>
      <x:c r="I49" s="8" t="str">
        <x:v>以阴的凉意代表冷却条件，水在适宜温度下凝固成冰。</x:v>
      </x:c>
      <x:c r="J49" s="8" t="str">
        <x:v>The cool image of yin stands for cooling water until it freezes.</x:v>
      </x:c>
      <x:c r="K49" s="9" t="str"/>
      <x:c r="L49" s="7" t="str">
        <x:v>普通元素</x:v>
      </x:c>
      <x:c r="M49" s="7" t="str">
        <x:v>已确认</x:v>
      </x:c>
    </x:row>
    <x:row r="50" ht="66" customHeight="1">
      <x:c r="A50" s="7" t="n">
        <x:v>45</x:v>
      </x:c>
      <x:c r="B50" s="7" t="str"/>
      <x:c r="C50" s="7" t="str">
        <x:v>snow</x:v>
      </x:c>
      <x:c r="D50" s="8" t="str">
        <x:v>雪</x:v>
      </x:c>
      <x:c r="E50" s="8" t="str">
        <x:v>Snow</x:v>
      </x:c>
      <x:c r="F50" s="8" t="str">
        <x:v>天地气象</x:v>
      </x:c>
      <x:c r="G50" s="7" t="str">
        <x:v>nature</x:v>
      </x:c>
      <x:c r="H50" s="7" t="str">
        <x:v>合成或展开</x:v>
      </x:c>
      <x:c r="I50" s="8" t="str">
        <x:v>云中冰晶在适宜条件下生长并降落，形成雪。</x:v>
      </x:c>
      <x:c r="J50" s="8" t="str">
        <x:v>Ice crystals grow and fall from clouds under suitable conditions, forming snow.</x:v>
      </x:c>
      <x:c r="K50" s="9" t="str"/>
      <x:c r="L50" s="7" t="str">
        <x:v>普通元素</x:v>
      </x:c>
      <x:c r="M50" s="7" t="str">
        <x:v>已确认</x:v>
      </x:c>
    </x:row>
    <x:row r="51" ht="66" customHeight="1">
      <x:c r="A51" s="7" t="n">
        <x:v>46</x:v>
      </x:c>
      <x:c r="B51" s="7" t="str"/>
      <x:c r="C51" s="7" t="str">
        <x:v>rainbow</x:v>
      </x:c>
      <x:c r="D51" s="8" t="str">
        <x:v>虹</x:v>
      </x:c>
      <x:c r="E51" s="8" t="str">
        <x:v>Rainbow</x:v>
      </x:c>
      <x:c r="F51" s="8" t="str">
        <x:v>天地气象</x:v>
      </x:c>
      <x:c r="G51" s="7" t="str">
        <x:v>nature</x:v>
      </x:c>
      <x:c r="H51" s="7" t="str">
        <x:v>合成或展开</x:v>
      </x:c>
      <x:c r="I51" s="8" t="str">
        <x:v>光在水滴中折射、反射并分散，在适宜几何条件下形成虹。</x:v>
      </x:c>
      <x:c r="J51" s="8" t="str">
        <x:v>Light refracts, reflects and disperses in water droplets, making a rainbow at suitable angles.</x:v>
      </x:c>
      <x:c r="K51" s="9" t="str"/>
      <x:c r="L51" s="7" t="str">
        <x:v>普通元素</x:v>
      </x:c>
      <x:c r="M51" s="7" t="str">
        <x:v>已确认</x:v>
      </x:c>
    </x:row>
    <x:row r="52" ht="66" customHeight="1">
      <x:c r="A52" s="7" t="n">
        <x:v>47</x:v>
      </x:c>
      <x:c r="B52" s="7" t="str"/>
      <x:c r="C52" s="7" t="str">
        <x:v>soil</x:v>
      </x:c>
      <x:c r="D52" s="8" t="str">
        <x:v>腐殖土</x:v>
      </x:c>
      <x:c r="E52" s="8" t="str">
        <x:v>Humus-rich soil</x:v>
      </x:c>
      <x:c r="F52" s="8" t="str">
        <x:v>天地气象</x:v>
      </x:c>
      <x:c r="G52" s="7" t="str">
        <x:v>nature</x:v>
      </x:c>
      <x:c r="H52" s="7" t="str">
        <x:v>合成或展开</x:v>
      </x:c>
      <x:c r="I52" s="8" t="str">
        <x:v>植物残体分解后与矿物颗粒相混，增添土壤中的有机质。</x:v>
      </x:c>
      <x:c r="J52" s="8" t="str">
        <x:v>Decomposed plant remains mix with mineral particles, adding organic matter to soil.</x:v>
      </x:c>
      <x:c r="K52" s="9" t="str"/>
      <x:c r="L52" s="7" t="str">
        <x:v>普通元素</x:v>
      </x:c>
      <x:c r="M52" s="7" t="str">
        <x:v>已确认</x:v>
      </x:c>
    </x:row>
    <x:row r="53" ht="66" customHeight="1">
      <x:c r="A53" s="7" t="n">
        <x:v>48</x:v>
      </x:c>
      <x:c r="B53" s="7" t="str"/>
      <x:c r="C53" s="7" t="str">
        <x:v>root</x:v>
      </x:c>
      <x:c r="D53" s="8" t="str">
        <x:v>根</x:v>
      </x:c>
      <x:c r="E53" s="8" t="str">
        <x:v>Root</x:v>
      </x:c>
      <x:c r="F53" s="8" t="str">
        <x:v>生命生态</x:v>
      </x:c>
      <x:c r="G53" s="7" t="str">
        <x:v>life</x:v>
      </x:c>
      <x:c r="H53" s="7" t="str">
        <x:v>合成或展开</x:v>
      </x:c>
      <x:c r="I53" s="8" t="str">
        <x:v>以植物在土中生根为线索，发现吸收与固定的结构。</x:v>
      </x:c>
      <x:c r="J53" s="8" t="str">
        <x:v>A plant taking root in soil reveals a structure for uptake and anchoring.</x:v>
      </x:c>
      <x:c r="K53" s="9" t="str"/>
      <x:c r="L53" s="7" t="str">
        <x:v>普通元素</x:v>
      </x:c>
      <x:c r="M53" s="7" t="str">
        <x:v>已确认</x:v>
      </x:c>
    </x:row>
    <x:row r="54" ht="66" customHeight="1">
      <x:c r="A54" s="7" t="n">
        <x:v>49</x:v>
      </x:c>
      <x:c r="B54" s="7" t="str"/>
      <x:c r="C54" s="7" t="str">
        <x:v>flower</x:v>
      </x:c>
      <x:c r="D54" s="8" t="str">
        <x:v>花</x:v>
      </x:c>
      <x:c r="E54" s="8" t="str">
        <x:v>Flower</x:v>
      </x:c>
      <x:c r="F54" s="8" t="str">
        <x:v>生命生态</x:v>
      </x:c>
      <x:c r="G54" s="7" t="str">
        <x:v>life</x:v>
      </x:c>
      <x:c r="H54" s="7" t="str">
        <x:v>合成或展开</x:v>
      </x:c>
      <x:c r="I54" s="8" t="str">
        <x:v>光周期等条件参与开花调控；本路线选取开花植物。</x:v>
      </x:c>
      <x:c r="J54" s="8" t="str">
        <x:v>Photoperiod and other conditions participate in flowering; this route refers to flowering plants.</x:v>
      </x:c>
      <x:c r="K54" s="9" t="str"/>
      <x:c r="L54" s="7" t="str">
        <x:v>普通元素</x:v>
      </x:c>
      <x:c r="M54" s="7" t="str">
        <x:v>已确认</x:v>
      </x:c>
    </x:row>
    <x:row r="55" ht="66" customHeight="1">
      <x:c r="A55" s="7" t="n">
        <x:v>50</x:v>
      </x:c>
      <x:c r="B55" s="7" t="str"/>
      <x:c r="C55" s="7" t="str">
        <x:v>fruit</x:v>
      </x:c>
      <x:c r="D55" s="8" t="str">
        <x:v>果</x:v>
      </x:c>
      <x:c r="E55" s="8" t="str">
        <x:v>Fruit</x:v>
      </x:c>
      <x:c r="F55" s="8" t="str">
        <x:v>生命生态</x:v>
      </x:c>
      <x:c r="G55" s="7" t="str">
        <x:v>life</x:v>
      </x:c>
      <x:c r="H55" s="7" t="str">
        <x:v>合成或展开</x:v>
      </x:c>
      <x:c r="I55" s="8" t="str">
        <x:v>被子植物开花、授粉后发育成果实，路线省略具体条件。</x:v>
      </x:c>
      <x:c r="J55" s="8" t="str">
        <x:v>Flowering plants develop fruit after flowering and pollination; detailed conditions are implicit.</x:v>
      </x:c>
      <x:c r="K55" s="9" t="str"/>
      <x:c r="L55" s="7" t="str">
        <x:v>普通元素</x:v>
      </x:c>
      <x:c r="M55" s="7" t="str">
        <x:v>已确认</x:v>
      </x:c>
    </x:row>
    <x:row r="56" ht="66" customHeight="1">
      <x:c r="A56" s="7" t="n">
        <x:v>51</x:v>
      </x:c>
      <x:c r="B56" s="7" t="str"/>
      <x:c r="C56" s="7" t="str">
        <x:v>forest</x:v>
      </x:c>
      <x:c r="D56" s="8" t="str">
        <x:v>林</x:v>
      </x:c>
      <x:c r="E56" s="8" t="str">
        <x:v>Forest</x:v>
      </x:c>
      <x:c r="F56" s="8" t="str">
        <x:v>生命生态</x:v>
      </x:c>
      <x:c r="G56" s="7" t="str">
        <x:v>life</x:v>
      </x:c>
      <x:c r="H56" s="7" t="str">
        <x:v>合成或展开</x:v>
      </x:c>
      <x:c r="I56" s="8" t="str">
        <x:v>多株树木形成林的集合意象；森林还包含土壤、生物及环境联系。</x:v>
      </x:c>
      <x:c r="J56" s="8" t="str">
        <x:v>Many trees suggest a forest, which also includes soil, organisms and environmental relationships.</x:v>
      </x:c>
      <x:c r="K56" s="9" t="str"/>
      <x:c r="L56" s="7" t="str">
        <x:v>普通元素</x:v>
      </x:c>
      <x:c r="M56" s="7" t="str">
        <x:v>已确认</x:v>
      </x:c>
    </x:row>
    <x:row r="57" ht="66" customHeight="1">
      <x:c r="A57" s="7" t="n">
        <x:v>52</x:v>
      </x:c>
      <x:c r="B57" s="7" t="str"/>
      <x:c r="C57" s="7" t="str">
        <x:v>charcoal</x:v>
      </x:c>
      <x:c r="D57" s="8" t="str">
        <x:v>木炭</x:v>
      </x:c>
      <x:c r="E57" s="8" t="str">
        <x:v>Charcoal</x:v>
      </x:c>
      <x:c r="F57" s="8" t="str">
        <x:v>材料工艺</x:v>
      </x:c>
      <x:c r="G57" s="7" t="str">
        <x:v>materials</x:v>
      </x:c>
      <x:c r="H57" s="7" t="str">
        <x:v>合成或展开</x:v>
      </x:c>
      <x:c r="I57" s="8" t="str">
        <x:v>木材在限氧窑中受热形成木炭；陶器在此代表窑烧工艺。</x:v>
      </x:c>
      <x:c r="J57" s="8" t="str">
        <x:v>Wood heated in a low-oxygen kiln forms charcoal; pottery stands for kiln craft here.</x:v>
      </x:c>
      <x:c r="K57" s="9" t="str"/>
      <x:c r="L57" s="7" t="str">
        <x:v>普通元素</x:v>
      </x:c>
      <x:c r="M57" s="7" t="str">
        <x:v>已确认</x:v>
      </x:c>
    </x:row>
    <x:row r="58" ht="66" customHeight="1">
      <x:c r="A58" s="7" t="n">
        <x:v>53</x:v>
      </x:c>
      <x:c r="B58" s="7" t="str"/>
      <x:c r="C58" s="7" t="str">
        <x:v>ash</x:v>
      </x:c>
      <x:c r="D58" s="8" t="str">
        <x:v>草木灰</x:v>
      </x:c>
      <x:c r="E58" s="8" t="str">
        <x:v>Plant ash</x:v>
      </x:c>
      <x:c r="F58" s="8" t="str">
        <x:v>材料工艺</x:v>
      </x:c>
      <x:c r="G58" s="7" t="str">
        <x:v>materials</x:v>
      </x:c>
      <x:c r="H58" s="7" t="str">
        <x:v>合成或展开</x:v>
      </x:c>
      <x:c r="I58" s="8" t="str">
        <x:v>植物材料燃烧后留下无机灰分，得到草木灰。</x:v>
      </x:c>
      <x:c r="J58" s="8" t="str">
        <x:v>Burning plant material leaves inorganic mineral ash.</x:v>
      </x:c>
      <x:c r="K58" s="9" t="str"/>
      <x:c r="L58" s="7" t="str">
        <x:v>普通元素</x:v>
      </x:c>
      <x:c r="M58" s="7" t="str">
        <x:v>已确认</x:v>
      </x:c>
    </x:row>
    <x:row r="59" ht="66" customHeight="1">
      <x:c r="A59" s="7" t="n">
        <x:v>54</x:v>
      </x:c>
      <x:c r="B59" s="7" t="str"/>
      <x:c r="C59" s="7" t="str">
        <x:v>brick</x:v>
      </x:c>
      <x:c r="D59" s="8" t="str">
        <x:v>砖</x:v>
      </x:c>
      <x:c r="E59" s="8" t="str">
        <x:v>Brick</x:v>
      </x:c>
      <x:c r="F59" s="8" t="str">
        <x:v>材料工艺</x:v>
      </x:c>
      <x:c r="G59" s="7" t="str">
        <x:v>materials</x:v>
      </x:c>
      <x:c r="H59" s="7" t="str">
        <x:v>合成或展开</x:v>
      </x:c>
      <x:c r="I59" s="8" t="str">
        <x:v>黏土与适宜矿物骨料成形、烧制为砖，配方压缩成形与烧成工序。</x:v>
      </x:c>
      <x:c r="J59" s="8" t="str">
        <x:v>Clay with suitable mineral aggregate is shaped and fired into brick; processing is compressed.</x:v>
      </x:c>
      <x:c r="K59" s="9" t="str"/>
      <x:c r="L59" s="7" t="str">
        <x:v>普通元素</x:v>
      </x:c>
      <x:c r="M59" s="7" t="str">
        <x:v>已确认</x:v>
      </x:c>
    </x:row>
    <x:row r="60" ht="66" customHeight="1">
      <x:c r="A60" s="7" t="n">
        <x:v>55</x:v>
      </x:c>
      <x:c r="B60" s="7" t="str"/>
      <x:c r="C60" s="7" t="str">
        <x:v>cement</x:v>
      </x:c>
      <x:c r="D60" s="8" t="str">
        <x:v>水泥</x:v>
      </x:c>
      <x:c r="E60" s="8" t="str">
        <x:v>Cement</x:v>
      </x:c>
      <x:c r="F60" s="8" t="str">
        <x:v>材料工艺</x:v>
      </x:c>
      <x:c r="G60" s="7" t="str">
        <x:v>materials</x:v>
      </x:c>
      <x:c r="H60" s="7" t="str">
        <x:v>合成或展开</x:v>
      </x:c>
      <x:c r="I60" s="8" t="str">
        <x:v>以含钙岩石与黏土等原料煅烧、粉磨为线索，省略其他原料和工序。</x:v>
      </x:c>
      <x:c r="J60" s="8" t="str">
        <x:v>Calcium-bearing rock and clay are calcined and ground; additional materials and stages are implicit.</x:v>
      </x:c>
      <x:c r="K60" s="9" t="str"/>
      <x:c r="L60" s="7" t="str">
        <x:v>普通元素</x:v>
      </x:c>
      <x:c r="M60" s="7" t="str">
        <x:v>已确认</x:v>
      </x:c>
    </x:row>
    <x:row r="61" ht="66" customHeight="1">
      <x:c r="A61" s="7" t="n">
        <x:v>56</x:v>
      </x:c>
      <x:c r="B61" s="7" t="str"/>
      <x:c r="C61" s="7" t="str">
        <x:v>concrete</x:v>
      </x:c>
      <x:c r="D61" s="8" t="str">
        <x:v>混凝土</x:v>
      </x:c>
      <x:c r="E61" s="8" t="str">
        <x:v>Concrete</x:v>
      </x:c>
      <x:c r="F61" s="8" t="str">
        <x:v>材料工艺</x:v>
      </x:c>
      <x:c r="G61" s="7" t="str">
        <x:v>materials</x:v>
      </x:c>
      <x:c r="H61" s="7" t="str">
        <x:v>合成或展开</x:v>
      </x:c>
      <x:c r="I61" s="8" t="str">
        <x:v>水泥与砂、粗骨料、水拌合后硬化；此处用两项概括复合材料。</x:v>
      </x:c>
      <x:c r="J61" s="8" t="str">
        <x:v>Cement, sand, coarse aggregate and water harden into concrete; two items stand for the composite process.</x:v>
      </x:c>
      <x:c r="K61" s="9" t="str"/>
      <x:c r="L61" s="7" t="str">
        <x:v>普通元素</x:v>
      </x:c>
      <x:c r="M61" s="7" t="str">
        <x:v>已确认</x:v>
      </x:c>
    </x:row>
    <x:row r="62" ht="66" customHeight="1">
      <x:c r="A62" s="7" t="n">
        <x:v>57</x:v>
      </x:c>
      <x:c r="B62" s="7" t="str"/>
      <x:c r="C62" s="7" t="str">
        <x:v>wall</x:v>
      </x:c>
      <x:c r="D62" s="8" t="str">
        <x:v>墙</x:v>
      </x:c>
      <x:c r="E62" s="8" t="str">
        <x:v>Wall</x:v>
      </x:c>
      <x:c r="F62" s="8" t="str">
        <x:v>器物营造</x:v>
      </x:c>
      <x:c r="G62" s="7" t="str">
        <x:v>craft</x:v>
      </x:c>
      <x:c r="H62" s="7" t="str">
        <x:v>合成或展开</x:v>
      </x:c>
      <x:c r="I62" s="8" t="str">
        <x:v>以砖和泥质砌筑材料组织成墙为线索，结构来自排列与连接。</x:v>
      </x:c>
      <x:c r="J62" s="8" t="str">
        <x:v>Bricks with an earthen bonding material suggest a wall built through arrangement and connection.</x:v>
      </x:c>
      <x:c r="K62" s="9" t="str"/>
      <x:c r="L62" s="7" t="str">
        <x:v>普通元素</x:v>
      </x:c>
      <x:c r="M62" s="7" t="str">
        <x:v>已确认</x:v>
      </x:c>
    </x:row>
    <x:row r="63" ht="66" customHeight="1">
      <x:c r="A63" s="7" t="n">
        <x:v>58</x:v>
      </x:c>
      <x:c r="B63" s="7" t="str"/>
      <x:c r="C63" s="7" t="str">
        <x:v>house</x:v>
      </x:c>
      <x:c r="D63" s="8" t="str">
        <x:v>屋</x:v>
      </x:c>
      <x:c r="E63" s="8" t="str">
        <x:v>House</x:v>
      </x:c>
      <x:c r="F63" s="8" t="str">
        <x:v>器物营造</x:v>
      </x:c>
      <x:c r="G63" s="7" t="str">
        <x:v>craft</x:v>
      </x:c>
      <x:c r="H63" s="7" t="str">
        <x:v>合成或展开</x:v>
      </x:c>
      <x:c r="I63" s="8" t="str">
        <x:v>墙体与木构屋顶等构件组织成房屋，省略其他构件。</x:v>
      </x:c>
      <x:c r="J63" s="8" t="str">
        <x:v>Walls and wooden roof members are organised into a house; other parts are implicit.</x:v>
      </x:c>
      <x:c r="K63" s="9" t="str"/>
      <x:c r="L63" s="7" t="str">
        <x:v>普通元素</x:v>
      </x:c>
      <x:c r="M63" s="7" t="str">
        <x:v>已确认</x:v>
      </x:c>
    </x:row>
    <x:row r="64" ht="66" customHeight="1">
      <x:c r="A64" s="7" t="n">
        <x:v>59</x:v>
      </x:c>
      <x:c r="B64" s="7" t="str"/>
      <x:c r="C64" s="7" t="str">
        <x:v>bridge</x:v>
      </x:c>
      <x:c r="D64" s="8" t="str">
        <x:v>桥</x:v>
      </x:c>
      <x:c r="E64" s="8" t="str">
        <x:v>Bridge</x:v>
      </x:c>
      <x:c r="F64" s="8" t="str">
        <x:v>器物营造</x:v>
      </x:c>
      <x:c r="G64" s="7" t="str">
        <x:v>craft</x:v>
      </x:c>
      <x:c r="H64" s="7" t="str">
        <x:v>合成或展开</x:v>
      </x:c>
      <x:c r="I64" s="8" t="str">
        <x:v>木构件跨越水道，经支承与连接形成桥的功能。</x:v>
      </x:c>
      <x:c r="J64" s="8" t="str">
        <x:v>Wooden members arranged across a waterway gain a bridge’s function through support and connection.</x:v>
      </x:c>
      <x:c r="K64" s="9" t="str"/>
      <x:c r="L64" s="7" t="str">
        <x:v>普通元素</x:v>
      </x:c>
      <x:c r="M64" s="7" t="str">
        <x:v>已确认</x:v>
      </x:c>
    </x:row>
    <x:row r="65" ht="66" customHeight="1">
      <x:c r="A65" s="7" t="n">
        <x:v>60</x:v>
      </x:c>
      <x:c r="B65" s="7" t="str"/>
      <x:c r="C65" s="7" t="str">
        <x:v>fiber</x:v>
      </x:c>
      <x:c r="D65" s="8" t="str">
        <x:v>纤维</x:v>
      </x:c>
      <x:c r="E65" s="8" t="str">
        <x:v>Fibre</x:v>
      </x:c>
      <x:c r="F65" s="8" t="str">
        <x:v>材料工艺</x:v>
      </x:c>
      <x:c r="G65" s="7" t="str">
        <x:v>materials</x:v>
      </x:c>
      <x:c r="H65" s="7" t="str">
        <x:v>合成或展开</x:v>
      </x:c>
      <x:c r="I65" s="8" t="str">
        <x:v>植物材料经浸渍、捶打或碾磨提取纤维，石代表加工工具。</x:v>
      </x:c>
      <x:c r="J65" s="8" t="str">
        <x:v>Plant material is soaked, beaten or ground to obtain fibres; stone represents the tools.</x:v>
      </x:c>
      <x:c r="K65" s="9" t="str"/>
      <x:c r="L65" s="7" t="str">
        <x:v>普通元素</x:v>
      </x:c>
      <x:c r="M65" s="7" t="str">
        <x:v>已确认</x:v>
      </x:c>
    </x:row>
    <x:row r="66" ht="66" customHeight="1">
      <x:c r="A66" s="7" t="n">
        <x:v>61</x:v>
      </x:c>
      <x:c r="B66" s="7" t="str"/>
      <x:c r="C66" s="7" t="str">
        <x:v>thread</x:v>
      </x:c>
      <x:c r="D66" s="8" t="str">
        <x:v>线</x:v>
      </x:c>
      <x:c r="E66" s="8" t="str">
        <x:v>Thread</x:v>
      </x:c>
      <x:c r="F66" s="8" t="str">
        <x:v>材料工艺</x:v>
      </x:c>
      <x:c r="G66" s="7" t="str">
        <x:v>materials</x:v>
      </x:c>
      <x:c r="H66" s="7" t="str">
        <x:v>合成或展开</x:v>
      </x:c>
      <x:c r="I66" s="8" t="str">
        <x:v>纤维经纺轮加捻，组织为连续的纱线。</x:v>
      </x:c>
      <x:c r="J66" s="8" t="str">
        <x:v>Fibres twisted with a spinning wheel become continuous thread.</x:v>
      </x:c>
      <x:c r="K66" s="9" t="str"/>
      <x:c r="L66" s="7" t="str">
        <x:v>普通元素</x:v>
      </x:c>
      <x:c r="M66" s="7" t="str">
        <x:v>已确认</x:v>
      </x:c>
    </x:row>
    <x:row r="67" ht="66" customHeight="1">
      <x:c r="A67" s="7" t="n">
        <x:v>62</x:v>
      </x:c>
      <x:c r="B67" s="7" t="str"/>
      <x:c r="C67" s="7" t="str">
        <x:v>cloth</x:v>
      </x:c>
      <x:c r="D67" s="8" t="str">
        <x:v>布</x:v>
      </x:c>
      <x:c r="E67" s="8" t="str">
        <x:v>Cloth</x:v>
      </x:c>
      <x:c r="F67" s="8" t="str">
        <x:v>材料工艺</x:v>
      </x:c>
      <x:c r="G67" s="7" t="str">
        <x:v>materials</x:v>
      </x:c>
      <x:c r="H67" s="7" t="str">
        <x:v>合成或展开</x:v>
      </x:c>
      <x:c r="I67" s="8" t="str">
        <x:v>经纬纱线按结构交织，形成可以使用的织物。</x:v>
      </x:c>
      <x:c r="J67" s="8" t="str">
        <x:v>Warp and weft threads interlace in an organised structure to make cloth.</x:v>
      </x:c>
      <x:c r="K67" s="9" t="str"/>
      <x:c r="L67" s="7" t="str">
        <x:v>普通元素</x:v>
      </x:c>
      <x:c r="M67" s="7" t="str">
        <x:v>已确认</x:v>
      </x:c>
    </x:row>
    <x:row r="68" ht="66" customHeight="1">
      <x:c r="A68" s="7" t="n">
        <x:v>63</x:v>
      </x:c>
      <x:c r="B68" s="7" t="str"/>
      <x:c r="C68" s="7" t="str">
        <x:v>sail</x:v>
      </x:c>
      <x:c r="D68" s="8" t="str">
        <x:v>帆</x:v>
      </x:c>
      <x:c r="E68" s="8" t="str">
        <x:v>Sail</x:v>
      </x:c>
      <x:c r="F68" s="8" t="str">
        <x:v>器物营造</x:v>
      </x:c>
      <x:c r="G68" s="7" t="str">
        <x:v>craft</x:v>
      </x:c>
      <x:c r="H68" s="7" t="str">
        <x:v>合成或展开</x:v>
      </x:c>
      <x:c r="I68" s="8" t="str">
        <x:v>布被裁制、支撑为帆，借风产生推进作用。</x:v>
      </x:c>
      <x:c r="J68" s="8" t="str">
        <x:v>Cloth shaped and supported as a sail catches wind to provide propulsion.</x:v>
      </x:c>
      <x:c r="K68" s="9" t="str"/>
      <x:c r="L68" s="7" t="str">
        <x:v>普通元素</x:v>
      </x:c>
      <x:c r="M68" s="7" t="str">
        <x:v>已确认</x:v>
      </x:c>
    </x:row>
    <x:row r="69" ht="66" customHeight="1">
      <x:c r="A69" s="7" t="n">
        <x:v>64</x:v>
      </x:c>
      <x:c r="B69" s="7" t="str"/>
      <x:c r="C69" s="7" t="str">
        <x:v>boat</x:v>
      </x:c>
      <x:c r="D69" s="8" t="str">
        <x:v>帆船</x:v>
      </x:c>
      <x:c r="E69" s="8" t="str">
        <x:v>Sailboat</x:v>
      </x:c>
      <x:c r="F69" s="8" t="str">
        <x:v>器物营造</x:v>
      </x:c>
      <x:c r="G69" s="7" t="str">
        <x:v>craft</x:v>
      </x:c>
      <x:c r="H69" s="7" t="str">
        <x:v>合成或展开</x:v>
      </x:c>
      <x:c r="I69" s="8" t="str">
        <x:v>木制船体与帆装配，借浮力、风与结构形成航行功能。</x:v>
      </x:c>
      <x:c r="J69" s="8" t="str">
        <x:v>A wooden hull and sail combine buoyancy, wind and structure to enable sailing.</x:v>
      </x:c>
      <x:c r="K69" s="9" t="str"/>
      <x:c r="L69" s="7" t="str">
        <x:v>普通元素</x:v>
      </x:c>
      <x:c r="M69" s="7" t="str">
        <x:v>已确认</x:v>
      </x:c>
    </x:row>
    <x:row r="70" ht="66" customHeight="1">
      <x:c r="A70" s="7" t="n">
        <x:v>65</x:v>
      </x:c>
      <x:c r="B70" s="7" t="str"/>
      <x:c r="C70" s="7" t="str">
        <x:v>magnet</x:v>
      </x:c>
      <x:c r="D70" s="8" t="str">
        <x:v>磁石</x:v>
      </x:c>
      <x:c r="E70" s="8" t="str">
        <x:v>Magnet</x:v>
      </x:c>
      <x:c r="F70" s="8" t="str">
        <x:v>器物营造</x:v>
      </x:c>
      <x:c r="G70" s="7" t="str">
        <x:v>craft</x:v>
      </x:c>
      <x:c r="H70" s="7" t="str">
        <x:v>合成或展开</x:v>
      </x:c>
      <x:c r="I70" s="8" t="str">
        <x:v>从含铁矿物中发现具有磁性的天然磁石，不表示所有金属都有磁性。</x:v>
      </x:c>
      <x:c r="J70" s="8" t="str">
        <x:v>Iron-bearing minerals include naturally magnetic lodestone; this does not imply all metals are magnetic.</x:v>
      </x:c>
      <x:c r="K70" s="9" t="str"/>
      <x:c r="L70" s="7" t="str">
        <x:v>普通元素</x:v>
      </x:c>
      <x:c r="M70" s="7" t="str">
        <x:v>已确认</x:v>
      </x:c>
    </x:row>
    <x:row r="71" ht="66" customHeight="1">
      <x:c r="A71" s="7" t="n">
        <x:v>66</x:v>
      </x:c>
      <x:c r="B71" s="7" t="str"/>
      <x:c r="C71" s="7" t="str">
        <x:v>compass</x:v>
      </x:c>
      <x:c r="D71" s="8" t="str">
        <x:v>罗盘</x:v>
      </x:c>
      <x:c r="E71" s="8" t="str">
        <x:v>Compass</x:v>
      </x:c>
      <x:c r="F71" s="8" t="str">
        <x:v>器物营造</x:v>
      </x:c>
      <x:c r="G71" s="7" t="str">
        <x:v>craft</x:v>
      </x:c>
      <x:c r="H71" s="7" t="str">
        <x:v>合成或展开</x:v>
      </x:c>
      <x:c r="I71" s="8" t="str">
        <x:v>磁化的针与支承结构结合，可指示磁场方向；这里省略支承。</x:v>
      </x:c>
      <x:c r="J71" s="8" t="str">
        <x:v>A magnetised needle on a suitable support indicates magnetic field direction; the support is implicit.</x:v>
      </x:c>
      <x:c r="K71" s="9" t="str"/>
      <x:c r="L71" s="7" t="str">
        <x:v>普通元素</x:v>
      </x:c>
      <x:c r="M71" s="7" t="str">
        <x:v>已确认</x:v>
      </x:c>
    </x:row>
    <x:row r="72" ht="66" customHeight="1">
      <x:c r="A72" s="7" t="n">
        <x:v>67</x:v>
      </x:c>
      <x:c r="B72" s="7" t="str"/>
      <x:c r="C72" s="7" t="str">
        <x:v>motor</x:v>
      </x:c>
      <x:c r="D72" s="8" t="str">
        <x:v>电动机</x:v>
      </x:c>
      <x:c r="E72" s="8" t="str">
        <x:v>Electric motor</x:v>
      </x:c>
      <x:c r="F72" s="8" t="str">
        <x:v>能源动力</x:v>
      </x:c>
      <x:c r="G72" s="7" t="str">
        <x:v>energy</x:v>
      </x:c>
      <x:c r="H72" s="7" t="str">
        <x:v>合成或展开</x:v>
      </x:c>
      <x:c r="I72" s="8" t="str">
        <x:v>磁场、线圈与电流相互作用，按结构组织后产生转动。</x:v>
      </x:c>
      <x:c r="J72" s="8" t="str">
        <x:v>Fields, coils and current interact in an organised structure to produce rotation.</x:v>
      </x:c>
      <x:c r="K72" s="9" t="str"/>
      <x:c r="L72" s="7" t="str">
        <x:v>普通元素</x:v>
      </x:c>
      <x:c r="M72" s="7" t="str">
        <x:v>已确认</x:v>
      </x:c>
    </x:row>
    <x:row r="73" ht="66" customHeight="1">
      <x:c r="A73" s="7" t="n">
        <x:v>68</x:v>
      </x:c>
      <x:c r="B73" s="7" t="str"/>
      <x:c r="C73" s="7" t="str">
        <x:v>generator</x:v>
      </x:c>
      <x:c r="D73" s="8" t="str">
        <x:v>发电机</x:v>
      </x:c>
      <x:c r="E73" s="8" t="str">
        <x:v>Generator</x:v>
      </x:c>
      <x:c r="F73" s="8" t="str">
        <x:v>能源动力</x:v>
      </x:c>
      <x:c r="G73" s="7" t="str">
        <x:v>energy</x:v>
      </x:c>
      <x:c r="H73" s="7" t="str">
        <x:v>合成或展开</x:v>
      </x:c>
      <x:c r="I73" s="8" t="str">
        <x:v>动力使导体与磁场产生相对运动，联想到发电装置。</x:v>
      </x:c>
      <x:c r="J73" s="8" t="str">
        <x:v>Mechanical power moves a conductor relative to a magnetic field, suggesting a generator.</x:v>
      </x:c>
      <x:c r="K73" s="9" t="str"/>
      <x:c r="L73" s="7" t="str">
        <x:v>普通元素</x:v>
      </x:c>
      <x:c r="M73" s="7" t="str">
        <x:v>已确认</x:v>
      </x:c>
    </x:row>
    <x:row r="74" ht="66" customHeight="1">
      <x:c r="A74" s="7" t="n">
        <x:v>69</x:v>
      </x:c>
      <x:c r="B74" s="7" t="str"/>
      <x:c r="C74" s="7" t="str">
        <x:v>turbine</x:v>
      </x:c>
      <x:c r="D74" s="8" t="str">
        <x:v>汽轮机</x:v>
      </x:c>
      <x:c r="E74" s="8" t="str">
        <x:v>Steam turbine</x:v>
      </x:c>
      <x:c r="F74" s="8" t="str">
        <x:v>能源动力</x:v>
      </x:c>
      <x:c r="G74" s="7" t="str">
        <x:v>energy</x:v>
      </x:c>
      <x:c r="H74" s="7" t="str">
        <x:v>合成或展开</x:v>
      </x:c>
      <x:c r="I74" s="8" t="str">
        <x:v>蒸汽推动叶轮，把流体的能量转为旋转运动。</x:v>
      </x:c>
      <x:c r="J74" s="8" t="str">
        <x:v>Steam drives a bladed rotor, turning fluid energy into rotation.</x:v>
      </x:c>
      <x:c r="K74" s="9" t="str"/>
      <x:c r="L74" s="7" t="str">
        <x:v>普通元素</x:v>
      </x:c>
      <x:c r="M74" s="7" t="str">
        <x:v>已确认</x:v>
      </x:c>
    </x:row>
    <x:row r="75" ht="66" customHeight="1">
      <x:c r="A75" s="7" t="n">
        <x:v>70</x:v>
      </x:c>
      <x:c r="B75" s="7" t="str"/>
      <x:c r="C75" s="7" t="str">
        <x:v>pump</x:v>
      </x:c>
      <x:c r="D75" s="8" t="str">
        <x:v>水泵</x:v>
      </x:c>
      <x:c r="E75" s="8" t="str">
        <x:v>Water pump</x:v>
      </x:c>
      <x:c r="F75" s="8" t="str">
        <x:v>系统科学</x:v>
      </x:c>
      <x:c r="G75" s="7" t="str">
        <x:v>systems</x:v>
      </x:c>
      <x:c r="H75" s="7" t="str">
        <x:v>合成或展开</x:v>
      </x:c>
      <x:c r="I75" s="8" t="str">
        <x:v>有动力与合适结构的机构搬运水，形成泵的功能。</x:v>
      </x:c>
      <x:c r="J75" s="8" t="str">
        <x:v>A powered mechanism with suitable structure moves water, acquiring a pump’s function.</x:v>
      </x:c>
      <x:c r="K75" s="9" t="str"/>
      <x:c r="L75" s="7" t="str">
        <x:v>普通元素</x:v>
      </x:c>
      <x:c r="M75" s="7" t="str">
        <x:v>已确认</x:v>
      </x:c>
    </x:row>
    <x:row r="76" ht="66" customHeight="1">
      <x:c r="A76" s="7" t="n">
        <x:v>71</x:v>
      </x:c>
      <x:c r="B76" s="7" t="str"/>
      <x:c r="C76" s="7" t="str">
        <x:v>pipe</x:v>
      </x:c>
      <x:c r="D76" s="8" t="str">
        <x:v>管</x:v>
      </x:c>
      <x:c r="E76" s="8" t="str">
        <x:v>Pipe</x:v>
      </x:c>
      <x:c r="F76" s="8" t="str">
        <x:v>器物营造</x:v>
      </x:c>
      <x:c r="G76" s="7" t="str">
        <x:v>craft</x:v>
      </x:c>
      <x:c r="H76" s="7" t="str">
        <x:v>合成或展开</x:v>
      </x:c>
      <x:c r="I76" s="8" t="str">
        <x:v>金属加工与陶制成型提供两类制管工艺，形成流体通道。</x:v>
      </x:c>
      <x:c r="J76" s="8" t="str">
        <x:v>Metalworking and ceramic forming offer ways to make pipes that channel fluids.</x:v>
      </x:c>
      <x:c r="K76" s="9" t="str"/>
      <x:c r="L76" s="7" t="str">
        <x:v>普通元素</x:v>
      </x:c>
      <x:c r="M76" s="7" t="str">
        <x:v>已确认</x:v>
      </x:c>
    </x:row>
    <x:row r="77" ht="66" customHeight="1">
      <x:c r="A77" s="7" t="n">
        <x:v>72</x:v>
      </x:c>
      <x:c r="B77" s="7" t="str"/>
      <x:c r="C77" s="7" t="str">
        <x:v>valve</x:v>
      </x:c>
      <x:c r="D77" s="8" t="str">
        <x:v>阀</x:v>
      </x:c>
      <x:c r="E77" s="8" t="str">
        <x:v>Valve</x:v>
      </x:c>
      <x:c r="F77" s="8" t="str">
        <x:v>系统科学</x:v>
      </x:c>
      <x:c r="G77" s="7" t="str">
        <x:v>systems</x:v>
      </x:c>
      <x:c r="H77" s="7" t="str">
        <x:v>合成或展开</x:v>
      </x:c>
      <x:c r="I77" s="8" t="str">
        <x:v>在管道中加入可调机构，控制通道的开度与流量。</x:v>
      </x:c>
      <x:c r="J77" s="8" t="str">
        <x:v>An adjustable mechanism in a pipe controls its opening and flow.</x:v>
      </x:c>
      <x:c r="K77" s="9" t="str"/>
      <x:c r="L77" s="7" t="str">
        <x:v>普通元素</x:v>
      </x:c>
      <x:c r="M77" s="7" t="str">
        <x:v>已确认</x:v>
      </x:c>
    </x:row>
    <x:row r="78" ht="66" customHeight="1">
      <x:c r="A78" s="7" t="n">
        <x:v>73</x:v>
      </x:c>
      <x:c r="B78" s="7" t="str"/>
      <x:c r="C78" s="7" t="str">
        <x:v>circuit</x:v>
      </x:c>
      <x:c r="D78" s="8" t="str">
        <x:v>电路</x:v>
      </x:c>
      <x:c r="E78" s="8" t="str">
        <x:v>Circuit</x:v>
      </x:c>
      <x:c r="F78" s="8" t="str">
        <x:v>信息计算</x:v>
      </x:c>
      <x:c r="G78" s="7" t="str">
        <x:v>information</x:v>
      </x:c>
      <x:c r="H78" s="7" t="str">
        <x:v>合成或展开</x:v>
      </x:c>
      <x:c r="I78" s="8" t="str">
        <x:v>导体与元件按拓扑连接，为信号建立可运行的电路。</x:v>
      </x:c>
      <x:c r="J78" s="8" t="str">
        <x:v>Conductors and components arranged in a topology give signals a functioning circuit.</x:v>
      </x:c>
      <x:c r="K78" s="9" t="str"/>
      <x:c r="L78" s="7" t="str">
        <x:v>普通元素</x:v>
      </x:c>
      <x:c r="M78" s="7" t="str">
        <x:v>已确认</x:v>
      </x:c>
    </x:row>
    <x:row r="79" ht="66" customHeight="1">
      <x:c r="A79" s="7" t="n">
        <x:v>74</x:v>
      </x:c>
      <x:c r="B79" s="7" t="str"/>
      <x:c r="C79" s="7" t="str">
        <x:v>battery</x:v>
      </x:c>
      <x:c r="D79" s="8" t="str">
        <x:v>电池</x:v>
      </x:c>
      <x:c r="E79" s="8" t="str">
        <x:v>Battery</x:v>
      </x:c>
      <x:c r="F79" s="8" t="str">
        <x:v>能源动力</x:v>
      </x:c>
      <x:c r="G79" s="7" t="str">
        <x:v>energy</x:v>
      </x:c>
      <x:c r="H79" s="7" t="str">
        <x:v>合成或展开</x:v>
      </x:c>
      <x:c r="I79" s="8" t="str">
        <x:v>两种适宜电极与电解液形成电化学装置；水代表水系电解液。</x:v>
      </x:c>
      <x:c r="J79" s="8" t="str">
        <x:v>Suitable electrodes and an electrolyte form an electrochemical device; water stands for an aqueous electrolyte.</x:v>
      </x:c>
      <x:c r="K79" s="9" t="str"/>
      <x:c r="L79" s="7" t="str">
        <x:v>普通元素</x:v>
      </x:c>
      <x:c r="M79" s="7" t="str">
        <x:v>已确认</x:v>
      </x:c>
    </x:row>
    <x:row r="80" ht="66" customHeight="1">
      <x:c r="A80" s="7" t="n">
        <x:v>75</x:v>
      </x:c>
      <x:c r="B80" s="7" t="str"/>
      <x:c r="C80" s="7" t="str">
        <x:v>resistor</x:v>
      </x:c>
      <x:c r="D80" s="8" t="str">
        <x:v>电阻</x:v>
      </x:c>
      <x:c r="E80" s="8" t="str">
        <x:v>Resistor</x:v>
      </x:c>
      <x:c r="F80" s="8" t="str">
        <x:v>信息计算</x:v>
      </x:c>
      <x:c r="G80" s="7" t="str">
        <x:v>information</x:v>
      </x:c>
      <x:c r="H80" s="7" t="str">
        <x:v>合成或展开</x:v>
      </x:c>
      <x:c r="I80" s="8" t="str">
        <x:v>碳材料在合适结构中可以制成电阻元件，不是任意木炭皆可直接使用。</x:v>
      </x:c>
      <x:c r="J80" s="8" t="str">
        <x:v>Carbon materials in suitable structures can form resistors; ordinary charcoal is not a ready-made component.</x:v>
      </x:c>
      <x:c r="K80" s="9" t="str"/>
      <x:c r="L80" s="7" t="str">
        <x:v>普通元素</x:v>
      </x:c>
      <x:c r="M80" s="7" t="str">
        <x:v>已确认</x:v>
      </x:c>
    </x:row>
    <x:row r="81" ht="66" customHeight="1">
      <x:c r="A81" s="7" t="n">
        <x:v>76</x:v>
      </x:c>
      <x:c r="B81" s="7" t="str"/>
      <x:c r="C81" s="7" t="str">
        <x:v>switch</x:v>
      </x:c>
      <x:c r="D81" s="8" t="str">
        <x:v>开关</x:v>
      </x:c>
      <x:c r="E81" s="8" t="str">
        <x:v>Switch</x:v>
      </x:c>
      <x:c r="F81" s="8" t="str">
        <x:v>信息计算</x:v>
      </x:c>
      <x:c r="G81" s="7" t="str">
        <x:v>information</x:v>
      </x:c>
      <x:c r="H81" s="7" t="str">
        <x:v>合成或展开</x:v>
      </x:c>
      <x:c r="I81" s="8" t="str">
        <x:v>机械结构控制电路的接通与断开，形成开关。</x:v>
      </x:c>
      <x:c r="J81" s="8" t="str">
        <x:v>A mechanical structure opens or closes a circuit to form a switch.</x:v>
      </x:c>
      <x:c r="K81" s="9" t="str"/>
      <x:c r="L81" s="7" t="str">
        <x:v>普通元素</x:v>
      </x:c>
      <x:c r="M81" s="7" t="str">
        <x:v>已确认</x:v>
      </x:c>
    </x:row>
    <x:row r="82" ht="66" customHeight="1">
      <x:c r="A82" s="7" t="n">
        <x:v>77</x:v>
      </x:c>
      <x:c r="B82" s="7" t="str"/>
      <x:c r="C82" s="7" t="str">
        <x:v>lamp</x:v>
      </x:c>
      <x:c r="D82" s="8" t="str">
        <x:v>灯</x:v>
      </x:c>
      <x:c r="E82" s="8" t="str">
        <x:v>Lamp</x:v>
      </x:c>
      <x:c r="F82" s="8" t="str">
        <x:v>信息计算</x:v>
      </x:c>
      <x:c r="G82" s="7" t="str">
        <x:v>information</x:v>
      </x:c>
      <x:c r="H82" s="7" t="str">
        <x:v>合成或展开</x:v>
      </x:c>
      <x:c r="I82" s="8" t="str">
        <x:v>玻璃灯罩与电光源等部件组织为灯，省略具体发光材料。</x:v>
      </x:c>
      <x:c r="J82" s="8" t="str">
        <x:v>A glass enclosure and an electric light source are arranged as a lamp; emitting materials are implicit.</x:v>
      </x:c>
      <x:c r="K82" s="9" t="str"/>
      <x:c r="L82" s="7" t="str">
        <x:v>普通元素</x:v>
      </x:c>
      <x:c r="M82" s="7" t="str">
        <x:v>已确认</x:v>
      </x:c>
    </x:row>
    <x:row r="83" ht="66" customHeight="1">
      <x:c r="A83" s="7" t="n">
        <x:v>78</x:v>
      </x:c>
      <x:c r="B83" s="7" t="str"/>
      <x:c r="C83" s="7" t="str">
        <x:v>lens</x:v>
      </x:c>
      <x:c r="D83" s="8" t="str">
        <x:v>透镜</x:v>
      </x:c>
      <x:c r="E83" s="8" t="str">
        <x:v>Lens</x:v>
      </x:c>
      <x:c r="F83" s="8" t="str">
        <x:v>器物营造</x:v>
      </x:c>
      <x:c r="G83" s="7" t="str">
        <x:v>craft</x:v>
      </x:c>
      <x:c r="H83" s="7" t="str">
        <x:v>合成或展开</x:v>
      </x:c>
      <x:c r="I83" s="8" t="str">
        <x:v>玻璃加工成适宜曲面，改变光路，形成透镜。</x:v>
      </x:c>
      <x:c r="J83" s="8" t="str">
        <x:v>Glass shaped with suitable curved surfaces redirects light to form a lens.</x:v>
      </x:c>
      <x:c r="K83" s="9" t="str"/>
      <x:c r="L83" s="7" t="str">
        <x:v>普通元素</x:v>
      </x:c>
      <x:c r="M83" s="7" t="str">
        <x:v>已确认</x:v>
      </x:c>
    </x:row>
    <x:row r="84" ht="66" customHeight="1">
      <x:c r="A84" s="7" t="n">
        <x:v>79</x:v>
      </x:c>
      <x:c r="B84" s="7" t="str"/>
      <x:c r="C84" s="7" t="str">
        <x:v>microscope</x:v>
      </x:c>
      <x:c r="D84" s="8" t="str">
        <x:v>显微镜</x:v>
      </x:c>
      <x:c r="E84" s="8" t="str">
        <x:v>Microscope</x:v>
      </x:c>
      <x:c r="F84" s="8" t="str">
        <x:v>系统科学</x:v>
      </x:c>
      <x:c r="G84" s="7" t="str">
        <x:v>systems</x:v>
      </x:c>
      <x:c r="H84" s="7" t="str">
        <x:v>合成或展开</x:v>
      </x:c>
      <x:c r="I84" s="8" t="str">
        <x:v>物镜与目镜等光学部件按距离和光路组织，形成复合显微镜。</x:v>
      </x:c>
      <x:c r="J84" s="8" t="str">
        <x:v>Objective and eyepiece lenses arranged along an optical path form a compound microscope.</x:v>
      </x:c>
      <x:c r="K84" s="9" t="str"/>
      <x:c r="L84" s="7" t="str">
        <x:v>普通元素</x:v>
      </x:c>
      <x:c r="M84" s="7" t="str">
        <x:v>已确认</x:v>
      </x:c>
    </x:row>
    <x:row r="85" ht="66" customHeight="1">
      <x:c r="A85" s="7" t="n">
        <x:v>80</x:v>
      </x:c>
      <x:c r="B85" s="7" t="str"/>
      <x:c r="C85" s="7" t="str">
        <x:v>prism</x:v>
      </x:c>
      <x:c r="D85" s="8" t="str">
        <x:v>棱镜</x:v>
      </x:c>
      <x:c r="E85" s="8" t="str">
        <x:v>Prism</x:v>
      </x:c>
      <x:c r="F85" s="8" t="str">
        <x:v>器物营造</x:v>
      </x:c>
      <x:c r="G85" s="7" t="str">
        <x:v>craft</x:v>
      </x:c>
      <x:c r="H85" s="7" t="str">
        <x:v>合成或展开</x:v>
      </x:c>
      <x:c r="I85" s="8" t="str">
        <x:v>将玻璃加工为棱柱，利用色散把光分开；虹提供观察线索。</x:v>
      </x:c>
      <x:c r="J85" s="8" t="str">
        <x:v>Glass shaped as a prism disperses light; the rainbow suggests the optical effect.</x:v>
      </x:c>
      <x:c r="K85" s="9" t="str"/>
      <x:c r="L85" s="7" t="str">
        <x:v>普通元素</x:v>
      </x:c>
      <x:c r="M85" s="7" t="str">
        <x:v>已确认</x:v>
      </x:c>
    </x:row>
    <x:row r="86" ht="66" customHeight="1">
      <x:c r="A86" s="7" t="n">
        <x:v>81</x:v>
      </x:c>
      <x:c r="B86" s="7" t="str"/>
      <x:c r="C86" s="7" t="str">
        <x:v>solar</x:v>
      </x:c>
      <x:c r="D86" s="8" t="str">
        <x:v>太阳能电池</x:v>
      </x:c>
      <x:c r="E86" s="8" t="str">
        <x:v>Solar cell</x:v>
      </x:c>
      <x:c r="F86" s="8" t="str">
        <x:v>能源动力</x:v>
      </x:c>
      <x:c r="G86" s="7" t="str">
        <x:v>energy</x:v>
      </x:c>
      <x:c r="H86" s="7" t="str">
        <x:v>合成或展开</x:v>
      </x:c>
      <x:c r="I86" s="8" t="str">
        <x:v>具有光伏效应的半导体与电路组织成太阳能电池，材料条件在此省略。</x:v>
      </x:c>
      <x:c r="J86" s="8" t="str">
        <x:v>Photovoltaic semiconductors connected to a circuit form a solar cell; material conditions are implicit.</x:v>
      </x:c>
      <x:c r="K86" s="9" t="str"/>
      <x:c r="L86" s="7" t="str">
        <x:v>普通元素</x:v>
      </x:c>
      <x:c r="M86" s="7" t="str">
        <x:v>已确认</x:v>
      </x:c>
    </x:row>
    <x:row r="87" ht="66" customHeight="1">
      <x:c r="A87" s="7" t="n">
        <x:v>82</x:v>
      </x:c>
      <x:c r="B87" s="7" t="str"/>
      <x:c r="C87" s="7" t="str">
        <x:v>screen</x:v>
      </x:c>
      <x:c r="D87" s="8" t="str">
        <x:v>显示屏</x:v>
      </x:c>
      <x:c r="E87" s="8" t="str">
        <x:v>Display</x:v>
      </x:c>
      <x:c r="F87" s="8" t="str">
        <x:v>信息计算</x:v>
      </x:c>
      <x:c r="G87" s="7" t="str">
        <x:v>information</x:v>
      </x:c>
      <x:c r="H87" s="7" t="str">
        <x:v>合成或展开</x:v>
      </x:c>
      <x:c r="I87" s="8" t="str">
        <x:v>显示材料、玻璃基板与驱动信号共同构成显示装置。</x:v>
      </x:c>
      <x:c r="J87" s="8" t="str">
        <x:v>Display materials, a glass substrate and driving signals form a display.</x:v>
      </x:c>
      <x:c r="K87" s="9" t="str"/>
      <x:c r="L87" s="7" t="str">
        <x:v>普通元素</x:v>
      </x:c>
      <x:c r="M87" s="7" t="str">
        <x:v>已确认</x:v>
      </x:c>
    </x:row>
    <x:row r="88" ht="66" customHeight="1">
      <x:c r="A88" s="7" t="n">
        <x:v>83</x:v>
      </x:c>
      <x:c r="B88" s="7" t="str"/>
      <x:c r="C88" s="7" t="str">
        <x:v>computer</x:v>
      </x:c>
      <x:c r="D88" s="8" t="str">
        <x:v>计算机</x:v>
      </x:c>
      <x:c r="E88" s="8" t="str">
        <x:v>Computer</x:v>
      </x:c>
      <x:c r="F88" s="8" t="str">
        <x:v>信息计算</x:v>
      </x:c>
      <x:c r="G88" s="7" t="str">
        <x:v>information</x:v>
      </x:c>
      <x:c r="H88" s="7" t="str">
        <x:v>合成或展开</x:v>
      </x:c>
      <x:c r="I88" s="8" t="str">
        <x:v>电路按计算结构组织，执行存储的指令；书在此代表指令记录。</x:v>
      </x:c>
      <x:c r="J88" s="8" t="str">
        <x:v>Computationally organised circuits execute stored instructions; the book represents instruction records.</x:v>
      </x:c>
      <x:c r="K88" s="9" t="str"/>
      <x:c r="L88" s="7" t="str">
        <x:v>普通元素</x:v>
      </x:c>
      <x:c r="M88" s="7" t="str">
        <x:v>已确认</x:v>
      </x:c>
    </x:row>
    <x:row r="89" ht="66" customHeight="1">
      <x:c r="A89" s="7" t="n">
        <x:v>84</x:v>
      </x:c>
      <x:c r="B89" s="7" t="str"/>
      <x:c r="C89" s="7" t="str">
        <x:v>code</x:v>
      </x:c>
      <x:c r="D89" s="8" t="str">
        <x:v>编码</x:v>
      </x:c>
      <x:c r="E89" s="8" t="str">
        <x:v>Code</x:v>
      </x:c>
      <x:c r="F89" s="8" t="str">
        <x:v>信息计算</x:v>
      </x:c>
      <x:c r="G89" s="7" t="str">
        <x:v>information</x:v>
      </x:c>
      <x:c r="H89" s="7" t="str">
        <x:v>合成或展开</x:v>
      </x:c>
      <x:c r="I89" s="8" t="str">
        <x:v>为记录与信号建立对应规则，形成可传递的编码。</x:v>
      </x:c>
      <x:c r="J89" s="8" t="str">
        <x:v>A defined mapping between records and signals creates communicable code.</x:v>
      </x:c>
      <x:c r="K89" s="9" t="str"/>
      <x:c r="L89" s="7" t="str">
        <x:v>普通元素</x:v>
      </x:c>
      <x:c r="M89" s="7" t="str">
        <x:v>已确认</x:v>
      </x:c>
    </x:row>
    <x:row r="90" ht="66" customHeight="1">
      <x:c r="A90" s="7" t="n">
        <x:v>85</x:v>
      </x:c>
      <x:c r="B90" s="7" t="str"/>
      <x:c r="C90" s="7" t="str">
        <x:v>algorithm</x:v>
      </x:c>
      <x:c r="D90" s="8" t="str">
        <x:v>算法</x:v>
      </x:c>
      <x:c r="E90" s="8" t="str">
        <x:v>Algorithm</x:v>
      </x:c>
      <x:c r="F90" s="8" t="str">
        <x:v>信息计算</x:v>
      </x:c>
      <x:c r="G90" s="7" t="str">
        <x:v>information</x:v>
      </x:c>
      <x:c r="H90" s="7" t="str">
        <x:v>合成或展开</x:v>
      </x:c>
      <x:c r="I90" s="8" t="str">
        <x:v>把有序、明确的操作步骤写成可执行的表示，形成算法的游戏意象。</x:v>
      </x:c>
      <x:c r="J90" s="8" t="str">
        <x:v>Represent ordered, explicit steps in executable form: the game’s image of an algorithm.</x:v>
      </x:c>
      <x:c r="K90" s="9" t="str"/>
      <x:c r="L90" s="7" t="str">
        <x:v>普通元素</x:v>
      </x:c>
      <x:c r="M90" s="7" t="str">
        <x:v>已确认</x:v>
      </x:c>
    </x:row>
    <x:row r="91" ht="66" customHeight="1">
      <x:c r="A91" s="7" t="n">
        <x:v>86</x:v>
      </x:c>
      <x:c r="B91" s="7" t="str"/>
      <x:c r="C91" s="7" t="str">
        <x:v>model</x:v>
      </x:c>
      <x:c r="D91" s="8" t="str">
        <x:v>模型</x:v>
      </x:c>
      <x:c r="E91" s="8" t="str">
        <x:v>Model</x:v>
      </x:c>
      <x:c r="F91" s="8" t="str">
        <x:v>信息计算</x:v>
      </x:c>
      <x:c r="G91" s="7" t="str">
        <x:v>information</x:v>
      </x:c>
      <x:c r="H91" s="7" t="str">
        <x:v>合成或展开</x:v>
      </x:c>
      <x:c r="I91" s="8" t="str">
        <x:v>记录系统的结构、变量与关系，建立针对问题的模型。</x:v>
      </x:c>
      <x:c r="J91" s="8" t="str">
        <x:v>Record a system’s structure, variables and relationships to build a model for a question.</x:v>
      </x:c>
      <x:c r="K91" s="9" t="str"/>
      <x:c r="L91" s="7" t="str">
        <x:v>普通元素</x:v>
      </x:c>
      <x:c r="M91" s="7" t="str">
        <x:v>已确认</x:v>
      </x:c>
    </x:row>
    <x:row r="92" ht="66" customHeight="1">
      <x:c r="A92" s="7" t="n">
        <x:v>87</x:v>
      </x:c>
      <x:c r="B92" s="7" t="str"/>
      <x:c r="C92" s="7" t="str">
        <x:v>simulation</x:v>
      </x:c>
      <x:c r="D92" s="8" t="str">
        <x:v>仿真</x:v>
      </x:c>
      <x:c r="E92" s="8" t="str">
        <x:v>Simulation</x:v>
      </x:c>
      <x:c r="F92" s="8" t="str">
        <x:v>信息计算</x:v>
      </x:c>
      <x:c r="G92" s="7" t="str">
        <x:v>information</x:v>
      </x:c>
      <x:c r="H92" s="7" t="str">
        <x:v>合成或展开</x:v>
      </x:c>
      <x:c r="I92" s="8" t="str">
        <x:v>让模型在计算机中按规则运行，观察设定条件下的变化。</x:v>
      </x:c>
      <x:c r="J92" s="8" t="str">
        <x:v>Run a model by defined rules on a computer to observe change under specified conditions.</x:v>
      </x:c>
      <x:c r="K92" s="9" t="str"/>
      <x:c r="L92" s="7" t="str">
        <x:v>普通元素</x:v>
      </x:c>
      <x:c r="M92" s="7" t="str">
        <x:v>已确认</x:v>
      </x:c>
    </x:row>
    <x:row r="93" ht="66" customHeight="1">
      <x:c r="A93" s="7" t="n">
        <x:v>88</x:v>
      </x:c>
      <x:c r="B93" s="7" t="str"/>
      <x:c r="C93" s="7" t="str">
        <x:v>control</x:v>
      </x:c>
      <x:c r="D93" s="8" t="str">
        <x:v>控制</x:v>
      </x:c>
      <x:c r="E93" s="8" t="str">
        <x:v>Control</x:v>
      </x:c>
      <x:c r="F93" s="8" t="str">
        <x:v>系统科学</x:v>
      </x:c>
      <x:c r="G93" s="7" t="str">
        <x:v>systems</x:v>
      </x:c>
      <x:c r="H93" s="7" t="str">
        <x:v>合成或展开</x:v>
      </x:c>
      <x:c r="I93" s="8" t="str">
        <x:v>按控制规则处理返回的信息，调整后续输出。</x:v>
      </x:c>
      <x:c r="J93" s="8" t="str">
        <x:v>Process returning information according to control rules to adjust subsequent output.</x:v>
      </x:c>
      <x:c r="K93" s="9" t="str"/>
      <x:c r="L93" s="7" t="str">
        <x:v>普通元素</x:v>
      </x:c>
      <x:c r="M93" s="7" t="str">
        <x:v>已确认</x:v>
      </x:c>
    </x:row>
    <x:row r="94" ht="66" customHeight="1">
      <x:c r="A94" s="7" t="n">
        <x:v>89</x:v>
      </x:c>
      <x:c r="B94" s="7" t="str"/>
      <x:c r="C94" s="7" t="str">
        <x:v>automation</x:v>
      </x:c>
      <x:c r="D94" s="8" t="str">
        <x:v>自动化</x:v>
      </x:c>
      <x:c r="E94" s="8" t="str">
        <x:v>Automation</x:v>
      </x:c>
      <x:c r="F94" s="8" t="str">
        <x:v>系统科学</x:v>
      </x:c>
      <x:c r="G94" s="7" t="str">
        <x:v>systems</x:v>
      </x:c>
      <x:c r="H94" s="7" t="str">
        <x:v>合成或展开</x:v>
      </x:c>
      <x:c r="I94" s="8" t="str">
        <x:v>将控制规则与执行机构连接，让任务按设定条件自动运行。</x:v>
      </x:c>
      <x:c r="J94" s="8" t="str">
        <x:v>Connect control rules with actuators so a task runs automatically under defined conditions.</x:v>
      </x:c>
      <x:c r="K94" s="9" t="str"/>
      <x:c r="L94" s="7" t="str">
        <x:v>普通元素</x:v>
      </x:c>
      <x:c r="M94" s="7" t="str">
        <x:v>已确认</x:v>
      </x:c>
    </x:row>
    <x:row r="95" ht="66" customHeight="1">
      <x:c r="A95" s="7" t="n">
        <x:v>90</x:v>
      </x:c>
      <x:c r="B95" s="7" t="str"/>
      <x:c r="C95" s="7" t="str">
        <x:v>robot</x:v>
      </x:c>
      <x:c r="D95" s="8" t="str">
        <x:v>机器人</x:v>
      </x:c>
      <x:c r="E95" s="8" t="str">
        <x:v>Robot</x:v>
      </x:c>
      <x:c r="F95" s="8" t="str">
        <x:v>系统科学</x:v>
      </x:c>
      <x:c r="G95" s="7" t="str">
        <x:v>systems</x:v>
      </x:c>
      <x:c r="H95" s="7" t="str">
        <x:v>合成或展开</x:v>
      </x:c>
      <x:c r="I95" s="8" t="str">
        <x:v>感知、控制与执行机构组织在一起，形成机器人的简化结构。</x:v>
      </x:c>
      <x:c r="J95" s="8" t="str">
        <x:v>Sensing, control and actuation are organised into a simplified robotic structure.</x:v>
      </x:c>
      <x:c r="K95" s="9" t="str"/>
      <x:c r="L95" s="7" t="str">
        <x:v>普通元素</x:v>
      </x:c>
      <x:c r="M95" s="7" t="str">
        <x:v>已确认</x:v>
      </x:c>
    </x:row>
    <x:row r="96" ht="66" customHeight="1">
      <x:c r="A96" s="7" t="n">
        <x:v>91</x:v>
      </x:c>
      <x:c r="B96" s="7" t="str"/>
      <x:c r="C96" s="7" t="str">
        <x:v>data</x:v>
      </x:c>
      <x:c r="D96" s="8" t="str">
        <x:v>数据</x:v>
      </x:c>
      <x:c r="E96" s="8" t="str">
        <x:v>Data</x:v>
      </x:c>
      <x:c r="F96" s="8" t="str">
        <x:v>信息计算</x:v>
      </x:c>
      <x:c r="G96" s="7" t="str">
        <x:v>information</x:v>
      </x:c>
      <x:c r="H96" s="7" t="str">
        <x:v>合成或展开</x:v>
      </x:c>
      <x:c r="I96" s="8" t="str">
        <x:v>把信号按规则记录，形成可回看的数据。</x:v>
      </x:c>
      <x:c r="J96" s="8" t="str">
        <x:v>Record signals by defined rules to create data that can be revisited.</x:v>
      </x:c>
      <x:c r="K96" s="9" t="str"/>
      <x:c r="L96" s="7" t="str">
        <x:v>普通元素</x:v>
      </x:c>
      <x:c r="M96" s="7" t="str">
        <x:v>已确认</x:v>
      </x:c>
    </x:row>
    <x:row r="97" ht="66" customHeight="1">
      <x:c r="A97" s="7" t="n">
        <x:v>92</x:v>
      </x:c>
      <x:c r="B97" s="7" t="str"/>
      <x:c r="C97" s="7" t="str">
        <x:v>chart</x:v>
      </x:c>
      <x:c r="D97" s="8" t="str">
        <x:v>图表</x:v>
      </x:c>
      <x:c r="E97" s="8" t="str">
        <x:v>Chart</x:v>
      </x:c>
      <x:c r="F97" s="8" t="str">
        <x:v>信息计算</x:v>
      </x:c>
      <x:c r="G97" s="7" t="str">
        <x:v>information</x:v>
      </x:c>
      <x:c r="H97" s="7" t="str">
        <x:v>合成或展开</x:v>
      </x:c>
      <x:c r="I97" s="8" t="str">
        <x:v>把数据映射为图形，让关系与变化更容易被阅读。</x:v>
      </x:c>
      <x:c r="J97" s="8" t="str">
        <x:v>Map data into visual forms so relationships and changes become readable.</x:v>
      </x:c>
      <x:c r="K97" s="9" t="str"/>
      <x:c r="L97" s="7" t="str">
        <x:v>普通元素</x:v>
      </x:c>
      <x:c r="M97" s="7" t="str">
        <x:v>已确认</x:v>
      </x:c>
    </x:row>
    <x:row r="98" ht="66" customHeight="1">
      <x:c r="A98" s="7" t="n">
        <x:v>93</x:v>
      </x:c>
      <x:c r="B98" s="7" t="str"/>
      <x:c r="C98" s="7" t="str">
        <x:v>library</x:v>
      </x:c>
      <x:c r="D98" s="8" t="str">
        <x:v>图书馆</x:v>
      </x:c>
      <x:c r="E98" s="8" t="str">
        <x:v>Library</x:v>
      </x:c>
      <x:c r="F98" s="8" t="str">
        <x:v>信息计算</x:v>
      </x:c>
      <x:c r="G98" s="7" t="str">
        <x:v>information</x:v>
      </x:c>
      <x:c r="H98" s="7" t="str">
        <x:v>合成或展开</x:v>
      </x:c>
      <x:c r="I98" s="8" t="str">
        <x:v>书籍经过收集、分类与编目，形成可以检索的书库。</x:v>
      </x:c>
      <x:c r="J98" s="8" t="str">
        <x:v>Books collected, classified and catalogued form a searchable library.</x:v>
      </x:c>
      <x:c r="K98" s="9" t="str"/>
      <x:c r="L98" s="7" t="str">
        <x:v>普通元素</x:v>
      </x:c>
      <x:c r="M98" s="7" t="str">
        <x:v>已确认</x:v>
      </x:c>
    </x:row>
    <x:row r="99" ht="66" customHeight="1">
      <x:c r="A99" s="7" t="n">
        <x:v>94</x:v>
      </x:c>
      <x:c r="B99" s="7" t="str"/>
      <x:c r="C99" s="7" t="str">
        <x:v>calendar</x:v>
      </x:c>
      <x:c r="D99" s="8" t="str">
        <x:v>历法</x:v>
      </x:c>
      <x:c r="E99" s="8" t="str">
        <x:v>Calendar</x:v>
      </x:c>
      <x:c r="F99" s="8" t="str">
        <x:v>信息计算</x:v>
      </x:c>
      <x:c r="G99" s="7" t="str">
        <x:v>information</x:v>
      </x:c>
      <x:c r="H99" s="7" t="str">
        <x:v>合成或展开</x:v>
      </x:c>
      <x:c r="I99" s="8" t="str">
        <x:v>记录并组织时间周期，形成便于查阅的历。</x:v>
      </x:c>
      <x:c r="J99" s="8" t="str">
        <x:v>Record and organise cycles of time into a calendar.</x:v>
      </x:c>
      <x:c r="K99" s="9" t="str"/>
      <x:c r="L99" s="7" t="str">
        <x:v>普通元素</x:v>
      </x:c>
      <x:c r="M99" s="7" t="str">
        <x:v>已确认</x:v>
      </x:c>
    </x:row>
    <x:row r="100" ht="66" customHeight="1">
      <x:c r="A100" s="7" t="n">
        <x:v>95</x:v>
      </x:c>
      <x:c r="B100" s="7" t="str"/>
      <x:c r="C100" s="7" t="str">
        <x:v>season</x:v>
      </x:c>
      <x:c r="D100" s="8" t="str">
        <x:v>四时</x:v>
      </x:c>
      <x:c r="E100" s="8" t="str">
        <x:v>Seasons</x:v>
      </x:c>
      <x:c r="F100" s="8" t="str">
        <x:v>天地气象</x:v>
      </x:c>
      <x:c r="G100" s="7" t="str">
        <x:v>nature</x:v>
      </x:c>
      <x:c r="H100" s="7" t="str">
        <x:v>合成或展开</x:v>
      </x:c>
      <x:c r="I100" s="8" t="str">
        <x:v>在历法中记录年周期的物候变化，以春夏秋冬表达四时。</x:v>
      </x:c>
      <x:c r="J100" s="8" t="str">
        <x:v>Record annual phenological rhythms in a calendar as spring, summer, autumn and winter.</x:v>
      </x:c>
      <x:c r="K100" s="9" t="str"/>
      <x:c r="L100" s="7" t="str">
        <x:v>普通元素</x:v>
      </x:c>
      <x:c r="M100" s="7" t="str">
        <x:v>已确认</x:v>
      </x:c>
    </x:row>
    <x:row r="101" ht="66" customHeight="1">
      <x:c r="A101" s="7" t="n">
        <x:v>96</x:v>
      </x:c>
      <x:c r="B101" s="7" t="str"/>
      <x:c r="C101" s="7" t="str">
        <x:v>greenhouse</x:v>
      </x:c>
      <x:c r="D101" s="8" t="str">
        <x:v>温室</x:v>
      </x:c>
      <x:c r="E101" s="8" t="str">
        <x:v>Greenhouse</x:v>
      </x:c>
      <x:c r="F101" s="8" t="str">
        <x:v>系统科学</x:v>
      </x:c>
      <x:c r="G101" s="7" t="str">
        <x:v>systems</x:v>
      </x:c>
      <x:c r="H101" s="7" t="str">
        <x:v>合成或展开</x:v>
      </x:c>
      <x:c r="I101" s="8" t="str">
        <x:v>透光围护与建筑结构相连，形成可调节栽培环境的温室。</x:v>
      </x:c>
      <x:c r="J101" s="8" t="str">
        <x:v>A light-transmitting enclosure and building structure form a greenhouse for managing growing conditions.</x:v>
      </x:c>
      <x:c r="K101" s="9" t="str"/>
      <x:c r="L101" s="7" t="str">
        <x:v>普通元素</x:v>
      </x:c>
      <x:c r="M101" s="7" t="str">
        <x:v>已确认</x:v>
      </x:c>
    </x:row>
    <x:row r="102" ht="66" customHeight="1">
      <x:c r="A102" s="7" t="n">
        <x:v>97</x:v>
      </x:c>
      <x:c r="B102" s="7" t="str"/>
      <x:c r="C102" s="7" t="str">
        <x:v>mortar</x:v>
      </x:c>
      <x:c r="D102" s="8" t="str">
        <x:v>药臼</x:v>
      </x:c>
      <x:c r="E102" s="8" t="str">
        <x:v>Herbal mortar</x:v>
      </x:c>
      <x:c r="F102" s="8" t="str">
        <x:v>中医文化</x:v>
      </x:c>
      <x:c r="G102" s="7" t="str">
        <x:v>tcm</x:v>
      </x:c>
      <x:c r="H102" s="7" t="str">
        <x:v>合成或展开</x:v>
      </x:c>
      <x:c r="I102" s="8" t="str">
        <x:v>凹石与杵配合，材料经过形制加工成为研磨工具。</x:v>
      </x:c>
      <x:c r="J102" s="8" t="str">
        <x:v>A hollowed stone and pestle, shaped to work together, become a grinding tool.</x:v>
      </x:c>
      <x:c r="K102" s="9" t="str"/>
      <x:c r="L102" s="7" t="str">
        <x:v>普通元素</x:v>
      </x:c>
      <x:c r="M102" s="7" t="str">
        <x:v>已确认</x:v>
      </x:c>
    </x:row>
    <x:row r="103" ht="66" customHeight="1">
      <x:c r="A103" s="7" t="n">
        <x:v>98</x:v>
      </x:c>
      <x:c r="B103" s="7" t="str"/>
      <x:c r="C103" s="7" t="str">
        <x:v>powder</x:v>
      </x:c>
      <x:c r="D103" s="8" t="str">
        <x:v>药粉</x:v>
      </x:c>
      <x:c r="E103" s="8" t="str">
        <x:v>Herbal powder</x:v>
      </x:c>
      <x:c r="F103" s="8" t="str">
        <x:v>中医文化</x:v>
      </x:c>
      <x:c r="G103" s="7" t="str">
        <x:v>tcm</x:v>
      </x:c>
      <x:c r="H103" s="7" t="str">
        <x:v>合成或展开</x:v>
      </x:c>
      <x:c r="I103" s="8" t="str">
        <x:v>合适药材经过研磨成为粉末，只展示加工形式，不提供用药建议。</x:v>
      </x:c>
      <x:c r="J103" s="8" t="str">
        <x:v>Suitable herbal material is ground into powder; this shows a processing form, not prescribing advice.</x:v>
      </x:c>
      <x:c r="K103" s="9" t="str"/>
      <x:c r="L103" s="7" t="str">
        <x:v>普通元素</x:v>
      </x:c>
      <x:c r="M103" s="7" t="str">
        <x:v>已确认</x:v>
      </x:c>
    </x:row>
    <x:row r="104" ht="66" customHeight="1">
      <x:c r="A104" s="7" t="n">
        <x:v>99</x:v>
      </x:c>
      <x:c r="B104" s="7" t="str"/>
      <x:c r="C104" s="7" t="str">
        <x:v>herbalbook</x:v>
      </x:c>
      <x:c r="D104" s="8" t="str">
        <x:v>本草纲目</x:v>
      </x:c>
      <x:c r="E104" s="8" t="str">
        <x:v>Compendium of Materia Medica</x:v>
      </x:c>
      <x:c r="F104" s="8" t="str">
        <x:v>中医文化</x:v>
      </x:c>
      <x:c r="G104" s="7" t="str">
        <x:v>tcm</x:v>
      </x:c>
      <x:c r="H104" s="7" t="str">
        <x:v>合成或展开</x:v>
      </x:c>
      <x:c r="I104" s="8" t="str">
        <x:v>以药草观察与书籍编纂联系《本草纲目》，这里只作文化致意，不模拟该书内容。</x:v>
      </x:c>
      <x:c r="J104" s="8" t="str">
        <x:v>A cultural tribute connecting herbal observation and compilation with the Compendium of Materia Medica, without simulating its contents.</x:v>
      </x:c>
      <x:c r="K104" s="9" t="str"/>
      <x:c r="L104" s="7" t="str">
        <x:v>普通元素</x:v>
      </x:c>
      <x:c r="M104" s="7" t="str">
        <x:v>已确认</x:v>
      </x:c>
    </x:row>
    <x:row r="105" ht="66" customHeight="1">
      <x:c r="A105" s="7" t="n">
        <x:v>100</x:v>
      </x:c>
      <x:c r="B105" s="7" t="str"/>
      <x:c r="C105" s="7" t="str">
        <x:v>sundial</x:v>
      </x:c>
      <x:c r="D105" s="8" t="str">
        <x:v>日晷</x:v>
      </x:c>
      <x:c r="E105" s="8" t="str">
        <x:v>Sundial</x:v>
      </x:c>
      <x:c r="F105" s="8" t="str">
        <x:v>器物营造</x:v>
      </x:c>
      <x:c r="G105" s="7" t="str">
        <x:v>craft</x:v>
      </x:c>
      <x:c r="H105" s="7" t="str">
        <x:v>合成或展开</x:v>
      </x:c>
      <x:c r="I105" s="8" t="str">
        <x:v>刻度石盘与晷针利用日影变化指示时间；晷针等构件在此省略。</x:v>
      </x:c>
      <x:c r="J105" s="8" t="str">
        <x:v>A marked stone dial and gnomon use changing solar shadows to indicate time; individual parts are implicit.</x:v>
      </x:c>
      <x:c r="K105" s="9" t="str"/>
      <x:c r="L105" s="7" t="str">
        <x:v>普通元素</x:v>
      </x:c>
      <x:c r="M105" s="7" t="str">
        <x:v>已确认</x:v>
      </x:c>
    </x:row>
    <x:row r="106" ht="66" customHeight="1">
      <x:c r="A106" s="7" t="n">
        <x:v>101</x:v>
      </x:c>
      <x:c r="B106" s="7" t="str"/>
      <x:c r="C106" s="7" t="str">
        <x:v>magma</x:v>
      </x:c>
      <x:c r="D106" s="8" t="str">
        <x:v>岩浆</x:v>
      </x:c>
      <x:c r="E106" s="8" t="str">
        <x:v>Magma</x:v>
      </x:c>
      <x:c r="F106" s="8" t="str">
        <x:v>天地气象</x:v>
      </x:c>
      <x:c r="G106" s="7" t="str">
        <x:v>nature</x:v>
      </x:c>
      <x:c r="H106" s="7" t="str">
        <x:v>合成或展开</x:v>
      </x:c>
      <x:c r="I106" s="8" t="str">
        <x:v>以地下岩石受热熔融为线索，土代表岩石材料。</x:v>
      </x:c>
      <x:c r="J106" s="8" t="str">
        <x:v>Earth stands for rock heated until it melts beneath the surface.</x:v>
      </x:c>
      <x:c r="K106" s="9" t="str"/>
      <x:c r="L106" s="7" t="str">
        <x:v>普通元素</x:v>
      </x:c>
      <x:c r="M106" s="7" t="str">
        <x:v>已确认</x:v>
      </x:c>
    </x:row>
    <x:row r="107" ht="66" customHeight="1">
      <x:c r="A107" s="7" t="n">
        <x:v>102</x:v>
      </x:c>
      <x:c r="B107" s="7" t="str"/>
      <x:c r="C107" s="7" t="str">
        <x:v>moss</x:v>
      </x:c>
      <x:c r="D107" s="8" t="str">
        <x:v>苔藓</x:v>
      </x:c>
      <x:c r="E107" s="8" t="str">
        <x:v>Moss</x:v>
      </x:c>
      <x:c r="F107" s="8" t="str">
        <x:v>生命生态</x:v>
      </x:c>
      <x:c r="G107" s="7" t="str">
        <x:v>life</x:v>
      </x:c>
      <x:c r="H107" s="7" t="str">
        <x:v>合成或展开</x:v>
      </x:c>
      <x:c r="I107" s="8" t="str">
        <x:v>湿润的树皮为苔藓生长提供基质；这是一种环境联系。</x:v>
      </x:c>
      <x:c r="J107" s="8" t="str">
        <x:v>Damp bark provides a surface on which moss can grow.</x:v>
      </x:c>
      <x:c r="K107" s="9" t="str"/>
      <x:c r="L107" s="7" t="str">
        <x:v>普通元素</x:v>
      </x:c>
      <x:c r="M107" s="7" t="str">
        <x:v>已确认</x:v>
      </x:c>
    </x:row>
    <x:row r="108" ht="66" customHeight="1">
      <x:c r="A108" s="7" t="n">
        <x:v>103</x:v>
      </x:c>
      <x:c r="B108" s="7" t="str"/>
      <x:c r="C108" s="7" t="str">
        <x:v>tools</x:v>
      </x:c>
      <x:c r="D108" s="8" t="str">
        <x:v>工具</x:v>
      </x:c>
      <x:c r="E108" s="8" t="str">
        <x:v>Tools</x:v>
      </x:c>
      <x:c r="F108" s="8" t="str">
        <x:v>器物营造</x:v>
      </x:c>
      <x:c r="G108" s="7" t="str">
        <x:v>craft</x:v>
      </x:c>
      <x:c r="H108" s="7" t="str">
        <x:v>合成或展开</x:v>
      </x:c>
      <x:c r="I108" s="8" t="str">
        <x:v>以石面锻打、打磨金属，形成可操作材料的工具。</x:v>
      </x:c>
      <x:c r="J108" s="8" t="str">
        <x:v>Hammering and grinding metal against stone suggest tools for shaping materials.</x:v>
      </x:c>
      <x:c r="K108" s="9" t="str"/>
      <x:c r="L108" s="7" t="str">
        <x:v>普通元素</x:v>
      </x:c>
      <x:c r="M108" s="7" t="str">
        <x:v>已确认</x:v>
      </x:c>
    </x:row>
    <x:row r="109" ht="66" customHeight="1">
      <x:c r="A109" s="7" t="n">
        <x:v>104</x:v>
      </x:c>
      <x:c r="B109" s="7" t="str"/>
      <x:c r="C109" s="7" t="str">
        <x:v>flowerpot</x:v>
      </x:c>
      <x:c r="D109" s="8" t="str">
        <x:v>花盆</x:v>
      </x:c>
      <x:c r="E109" s="8" t="str">
        <x:v>Flowerpot</x:v>
      </x:c>
      <x:c r="F109" s="8" t="str">
        <x:v>器物营造</x:v>
      </x:c>
      <x:c r="G109" s="7" t="str">
        <x:v>craft</x:v>
      </x:c>
      <x:c r="H109" s="7" t="str">
        <x:v>合成或展开</x:v>
      </x:c>
      <x:c r="I109" s="8" t="str">
        <x:v>木本植物与陶制容器组合，成为盆栽的容器意象。</x:v>
      </x:c>
      <x:c r="J109" s="8" t="str">
        <x:v>A woody plant and a ceramic container suggest a pot for cultivation.</x:v>
      </x:c>
      <x:c r="K109" s="9" t="str"/>
      <x:c r="L109" s="7" t="str">
        <x:v>普通元素</x:v>
      </x:c>
      <x:c r="M109" s="7" t="str">
        <x:v>已确认</x:v>
      </x:c>
    </x:row>
    <x:row r="110" ht="66" customHeight="1">
      <x:c r="A110" s="7" t="n">
        <x:v>105</x:v>
      </x:c>
      <x:c r="B110" s="7" t="str"/>
      <x:c r="C110" s="7" t="str">
        <x:v>liuli</x:v>
      </x:c>
      <x:c r="D110" s="8" t="str">
        <x:v>琉璃</x:v>
      </x:c>
      <x:c r="E110" s="8" t="str">
        <x:v>Liuli glass</x:v>
      </x:c>
      <x:c r="F110" s="8" t="str">
        <x:v>材料工艺</x:v>
      </x:c>
      <x:c r="G110" s="7" t="str">
        <x:v>materials</x:v>
      </x:c>
      <x:c r="H110" s="7" t="str">
        <x:v>合成或展开</x:v>
      </x:c>
      <x:c r="I110" s="8" t="str">
        <x:v>矿物原料经高温熔制形成琉璃，省略配料与冷却工序。</x:v>
      </x:c>
      <x:c r="J110" s="8" t="str">
        <x:v>Mineral ingredients are melted at high temperature into decorative glass; mixing and cooling are implicit.</x:v>
      </x:c>
      <x:c r="K110" s="9" t="str"/>
      <x:c r="L110" s="7" t="str">
        <x:v>普通元素</x:v>
      </x:c>
      <x:c r="M110" s="7" t="str">
        <x:v>已确认</x:v>
      </x:c>
    </x:row>
    <x:row r="111" ht="66" customHeight="1">
      <x:c r="A111" s="7" t="n">
        <x:v>106</x:v>
      </x:c>
      <x:c r="B111" s="7" t="str"/>
      <x:c r="C111" s="7" t="str">
        <x:v>bonsai</x:v>
      </x:c>
      <x:c r="D111" s="8" t="str">
        <x:v>盆景</x:v>
      </x:c>
      <x:c r="E111" s="8" t="str">
        <x:v>Bonsai</x:v>
      </x:c>
      <x:c r="F111" s="8" t="str">
        <x:v>生命生态</x:v>
      </x:c>
      <x:c r="G111" s="7" t="str">
        <x:v>life</x:v>
      </x:c>
      <x:c r="H111" s="7" t="str">
        <x:v>合成或展开</x:v>
      </x:c>
      <x:c r="I111" s="8" t="str">
        <x:v>将植株与山石组织于盆中，形成缩景艺术。</x:v>
      </x:c>
      <x:c r="J111" s="8" t="str">
        <x:v>Plants and stones arranged in a tray become a miniature landscape.</x:v>
      </x:c>
      <x:c r="K111" s="9" t="str"/>
      <x:c r="L111" s="7" t="str">
        <x:v>普通元素</x:v>
      </x:c>
      <x:c r="M111" s="7" t="str">
        <x:v>已确认</x:v>
      </x:c>
    </x:row>
    <x:row r="112" ht="66" customHeight="1">
      <x:c r="A112" s="7" t="n">
        <x:v>107</x:v>
      </x:c>
      <x:c r="B112" s="7" t="str"/>
      <x:c r="C112" s="7" t="str">
        <x:v>enamel</x:v>
      </x:c>
      <x:c r="D112" s="8" t="str">
        <x:v>珐琅</x:v>
      </x:c>
      <x:c r="E112" s="8" t="str">
        <x:v>Enamel</x:v>
      </x:c>
      <x:c r="F112" s="8" t="str">
        <x:v>材料工艺</x:v>
      </x:c>
      <x:c r="G112" s="7" t="str">
        <x:v>materials</x:v>
      </x:c>
      <x:c r="H112" s="7" t="str">
        <x:v>合成或展开</x:v>
      </x:c>
      <x:c r="I112" s="8" t="str">
        <x:v>陶瓷釉料与金属胎结合，经烧制得到珐琅表面。</x:v>
      </x:c>
      <x:c r="J112" s="8" t="str">
        <x:v>A vitreous ceramic coating is fused onto a metal base to form enamel.</x:v>
      </x:c>
      <x:c r="K112" s="9" t="str"/>
      <x:c r="L112" s="7" t="str">
        <x:v>普通元素</x:v>
      </x:c>
      <x:c r="M112" s="7" t="str">
        <x:v>已确认</x:v>
      </x:c>
    </x:row>
    <x:row r="113" ht="66" customHeight="1">
      <x:c r="A113" s="7" t="n">
        <x:v>108</x:v>
      </x:c>
      <x:c r="B113" s="7" t="str"/>
      <x:c r="C113" s="7" t="str">
        <x:v>mountain</x:v>
      </x:c>
      <x:c r="D113" s="8" t="str">
        <x:v>山</x:v>
      </x:c>
      <x:c r="E113" s="8" t="str">
        <x:v>Mountain</x:v>
      </x:c>
      <x:c r="F113" s="8" t="str">
        <x:v>天地气象</x:v>
      </x:c>
      <x:c r="G113" s="7" t="str">
        <x:v>nature</x:v>
      </x:c>
      <x:c r="H113" s="7" t="str">
        <x:v>合成或展开</x:v>
      </x:c>
      <x:c r="I113" s="8" t="str">
        <x:v>岩层构造与地形起伏构成山体，石与土代表其材料。</x:v>
      </x:c>
      <x:c r="J113" s="8" t="str">
        <x:v>Rock layers and raised terrain suggest the structure of a mountain.</x:v>
      </x:c>
      <x:c r="K113" s="9" t="str"/>
      <x:c r="L113" s="7" t="str">
        <x:v>普通元素</x:v>
      </x:c>
      <x:c r="M113" s="7" t="str">
        <x:v>已确认</x:v>
      </x:c>
    </x:row>
    <x:row r="114" ht="66" customHeight="1">
      <x:c r="A114" s="7" t="n">
        <x:v>109</x:v>
      </x:c>
      <x:c r="B114" s="7" t="str"/>
      <x:c r="C114" s="7" t="str">
        <x:v>ocean</x:v>
      </x:c>
      <x:c r="D114" s="8" t="str">
        <x:v>海洋</x:v>
      </x:c>
      <x:c r="E114" s="8" t="str">
        <x:v>Ocean</x:v>
      </x:c>
      <x:c r="F114" s="8" t="str">
        <x:v>天地气象</x:v>
      </x:c>
      <x:c r="G114" s="7" t="str">
        <x:v>nature</x:v>
      </x:c>
      <x:c r="H114" s="7" t="str">
        <x:v>合成或展开</x:v>
      </x:c>
      <x:c r="I114" s="8" t="str">
        <x:v>许多河流汇入海洋；两条河流代表汇聚的来水。</x:v>
      </x:c>
      <x:c r="J114" s="8" t="str">
        <x:v>Rivers converge toward the ocean; the pair stands for many incoming flows.</x:v>
      </x:c>
      <x:c r="K114" s="9" t="str"/>
      <x:c r="L114" s="7" t="str">
        <x:v>普通元素</x:v>
      </x:c>
      <x:c r="M114" s="7" t="str">
        <x:v>已确认</x:v>
      </x:c>
    </x:row>
    <x:row r="115" ht="66" customHeight="1">
      <x:c r="A115" s="7" t="n">
        <x:v>110</x:v>
      </x:c>
      <x:c r="B115" s="7" t="str"/>
      <x:c r="C115" s="7" t="str">
        <x:v>lake</x:v>
      </x:c>
      <x:c r="D115" s="8" t="str">
        <x:v>湖泊</x:v>
      </x:c>
      <x:c r="E115" s="8" t="str">
        <x:v>Lake</x:v>
      </x:c>
      <x:c r="F115" s="8" t="str">
        <x:v>天地气象</x:v>
      </x:c>
      <x:c r="G115" s="7" t="str">
        <x:v>nature</x:v>
      </x:c>
      <x:c r="H115" s="7" t="str">
        <x:v>合成或展开</x:v>
      </x:c>
      <x:c r="I115" s="8" t="str">
        <x:v>山间低洼地蓄积来水，形成湖泊的简化地形联系。</x:v>
      </x:c>
      <x:c r="J115" s="8" t="str">
        <x:v>A depression between mountains holds incoming water as a lake.</x:v>
      </x:c>
      <x:c r="K115" s="9" t="str"/>
      <x:c r="L115" s="7" t="str">
        <x:v>普通元素</x:v>
      </x:c>
      <x:c r="M115" s="7" t="str">
        <x:v>已确认</x:v>
      </x:c>
    </x:row>
    <x:row r="116" ht="66" customHeight="1">
      <x:c r="A116" s="7" t="n">
        <x:v>111</x:v>
      </x:c>
      <x:c r="B116" s="7" t="str"/>
      <x:c r="C116" s="7" t="str">
        <x:v>springwater</x:v>
      </x:c>
      <x:c r="D116" s="8" t="str">
        <x:v>泉</x:v>
      </x:c>
      <x:c r="E116" s="8" t="str">
        <x:v>Spring</x:v>
      </x:c>
      <x:c r="F116" s="8" t="str">
        <x:v>天地气象</x:v>
      </x:c>
      <x:c r="G116" s="7" t="str">
        <x:v>nature</x:v>
      </x:c>
      <x:c r="H116" s="7" t="str">
        <x:v>合成或展开</x:v>
      </x:c>
      <x:c r="I116" s="8" t="str">
        <x:v>地下水沿岩隙涌出，水与石相遇在泉口。</x:v>
      </x:c>
      <x:c r="J116" s="8" t="str">
        <x:v>Groundwater emerges through cracks in rock at a spring.</x:v>
      </x:c>
      <x:c r="K116" s="9" t="str"/>
      <x:c r="L116" s="7" t="str">
        <x:v>普通元素</x:v>
      </x:c>
      <x:c r="M116" s="7" t="str">
        <x:v>已确认</x:v>
      </x:c>
    </x:row>
    <x:row r="117" ht="66" customHeight="1">
      <x:c r="A117" s="7" t="n">
        <x:v>112</x:v>
      </x:c>
      <x:c r="B117" s="7" t="str"/>
      <x:c r="C117" s="7" t="str">
        <x:v>crystal</x:v>
      </x:c>
      <x:c r="D117" s="8" t="str">
        <x:v>晶体</x:v>
      </x:c>
      <x:c r="E117" s="8" t="str">
        <x:v>Crystal</x:v>
      </x:c>
      <x:c r="F117" s="8" t="str">
        <x:v>材料工艺</x:v>
      </x:c>
      <x:c r="G117" s="7" t="str">
        <x:v>materials</x:v>
      </x:c>
      <x:c r="H117" s="7" t="str">
        <x:v>合成或展开</x:v>
      </x:c>
      <x:c r="I117" s="8" t="str">
        <x:v>以岩石中的矿物晶体与冰的有序形态作类比。</x:v>
      </x:c>
      <x:c r="J117" s="8" t="str">
        <x:v>Mineral crystals in rock and the ordered form of ice offer a structural analogy.</x:v>
      </x:c>
      <x:c r="K117" s="9" t="str"/>
      <x:c r="L117" s="7" t="str">
        <x:v>普通元素</x:v>
      </x:c>
      <x:c r="M117" s="7" t="str">
        <x:v>已确认</x:v>
      </x:c>
    </x:row>
    <x:row r="118" ht="66" customHeight="1">
      <x:c r="A118" s="7" t="n">
        <x:v>113</x:v>
      </x:c>
      <x:c r="B118" s="7" t="str"/>
      <x:c r="C118" s="7" t="str">
        <x:v>salt</x:v>
      </x:c>
      <x:c r="D118" s="8" t="str">
        <x:v>盐</x:v>
      </x:c>
      <x:c r="E118" s="8" t="str">
        <x:v>Salt</x:v>
      </x:c>
      <x:c r="F118" s="8" t="str">
        <x:v>材料工艺</x:v>
      </x:c>
      <x:c r="G118" s="7" t="str">
        <x:v>materials</x:v>
      </x:c>
      <x:c r="H118" s="7" t="str">
        <x:v>合成或展开</x:v>
      </x:c>
      <x:c r="I118" s="8" t="str">
        <x:v>海水经蒸发结晶留下盐；火代表蒸发所需的热。</x:v>
      </x:c>
      <x:c r="J118" s="8" t="str">
        <x:v>Evaporating seawater leaves salt crystals; fire stands for the heat supplied.</x:v>
      </x:c>
      <x:c r="K118" s="9" t="str"/>
      <x:c r="L118" s="7" t="str">
        <x:v>普通元素</x:v>
      </x:c>
      <x:c r="M118" s="7" t="str">
        <x:v>已确认</x:v>
      </x:c>
    </x:row>
    <x:row r="119" ht="66" customHeight="1">
      <x:c r="A119" s="7" t="n">
        <x:v>114</x:v>
      </x:c>
      <x:c r="B119" s="7" t="str"/>
      <x:c r="C119" s="7" t="str">
        <x:v>iron</x:v>
      </x:c>
      <x:c r="D119" s="8" t="str">
        <x:v>铁</x:v>
      </x:c>
      <x:c r="E119" s="8" t="str">
        <x:v>Iron</x:v>
      </x:c>
      <x:c r="F119" s="8" t="str">
        <x:v>材料工艺</x:v>
      </x:c>
      <x:c r="G119" s="7" t="str">
        <x:v>materials</x:v>
      </x:c>
      <x:c r="H119" s="7" t="str">
        <x:v>合成或展开</x:v>
      </x:c>
      <x:c r="I119" s="8" t="str">
        <x:v>以磁性联系铁，表示金属材料中的一个分支。</x:v>
      </x:c>
      <x:c r="J119" s="8" t="str">
        <x:v>Magnetism points to iron as one branch of metallic materials.</x:v>
      </x:c>
      <x:c r="K119" s="9" t="str"/>
      <x:c r="L119" s="7" t="str">
        <x:v>普通元素</x:v>
      </x:c>
      <x:c r="M119" s="7" t="str">
        <x:v>已确认</x:v>
      </x:c>
    </x:row>
    <x:row r="120" ht="66" customHeight="1">
      <x:c r="A120" s="7" t="n">
        <x:v>115</x:v>
      </x:c>
      <x:c r="B120" s="7" t="str"/>
      <x:c r="C120" s="7" t="str">
        <x:v>steel</x:v>
      </x:c>
      <x:c r="D120" s="8" t="str">
        <x:v>钢</x:v>
      </x:c>
      <x:c r="E120" s="8" t="str">
        <x:v>Steel</x:v>
      </x:c>
      <x:c r="F120" s="8" t="str">
        <x:v>材料工艺</x:v>
      </x:c>
      <x:c r="G120" s="7" t="str">
        <x:v>materials</x:v>
      </x:c>
      <x:c r="H120" s="7" t="str">
        <x:v>合成或展开</x:v>
      </x:c>
      <x:c r="I120" s="8" t="str">
        <x:v>以铁与碳的冶炼关系联系钢，省略成分控制和工序。</x:v>
      </x:c>
      <x:c r="J120" s="8" t="str">
        <x:v>Iron and carbon suggest steelmaking, with composition control and processing implicit.</x:v>
      </x:c>
      <x:c r="K120" s="9" t="str"/>
      <x:c r="L120" s="7" t="str">
        <x:v>普通元素</x:v>
      </x:c>
      <x:c r="M120" s="7" t="str">
        <x:v>已确认</x:v>
      </x:c>
    </x:row>
    <x:row r="121" ht="66" customHeight="1">
      <x:c r="A121" s="7" t="n">
        <x:v>116</x:v>
      </x:c>
      <x:c r="B121" s="7" t="str"/>
      <x:c r="C121" s="7" t="str">
        <x:v>wire</x:v>
      </x:c>
      <x:c r="D121" s="8" t="str">
        <x:v>导线</x:v>
      </x:c>
      <x:c r="E121" s="8" t="str">
        <x:v>Wire</x:v>
      </x:c>
      <x:c r="F121" s="8" t="str">
        <x:v>材料工艺</x:v>
      </x:c>
      <x:c r="G121" s="7" t="str">
        <x:v>materials</x:v>
      </x:c>
      <x:c r="H121" s="7" t="str">
        <x:v>合成或展开</x:v>
      </x:c>
      <x:c r="I121" s="8" t="str">
        <x:v>把金属加工成线状，得到导电的线材。</x:v>
      </x:c>
      <x:c r="J121" s="8" t="str">
        <x:v>Drawing metal into a thread-like shape produces conducting wire.</x:v>
      </x:c>
      <x:c r="K121" s="9" t="str"/>
      <x:c r="L121" s="7" t="str">
        <x:v>普通元素</x:v>
      </x:c>
      <x:c r="M121" s="7" t="str">
        <x:v>已确认</x:v>
      </x:c>
    </x:row>
    <x:row r="122" ht="66" customHeight="1">
      <x:c r="A122" s="7" t="n">
        <x:v>117</x:v>
      </x:c>
      <x:c r="B122" s="7" t="str"/>
      <x:c r="C122" s="7" t="str">
        <x:v>knife</x:v>
      </x:c>
      <x:c r="D122" s="8" t="str">
        <x:v>刀</x:v>
      </x:c>
      <x:c r="E122" s="8" t="str">
        <x:v>Knife</x:v>
      </x:c>
      <x:c r="F122" s="8" t="str">
        <x:v>器物营造</x:v>
      </x:c>
      <x:c r="G122" s="7" t="str">
        <x:v>craft</x:v>
      </x:c>
      <x:c r="H122" s="7" t="str">
        <x:v>合成或展开</x:v>
      </x:c>
      <x:c r="I122" s="8" t="str">
        <x:v>金属经开刃与装柄，成为切割工具。</x:v>
      </x:c>
      <x:c r="J122" s="8" t="str">
        <x:v>Metal shaped into a blade and fitted with a handle becomes a cutting tool.</x:v>
      </x:c>
      <x:c r="K122" s="9" t="str"/>
      <x:c r="L122" s="7" t="str">
        <x:v>普通元素</x:v>
      </x:c>
      <x:c r="M122" s="7" t="str">
        <x:v>已确认</x:v>
      </x:c>
    </x:row>
    <x:row r="123" ht="66" customHeight="1">
      <x:c r="A123" s="7" t="n">
        <x:v>118</x:v>
      </x:c>
      <x:c r="B123" s="7" t="str"/>
      <x:c r="C123" s="7" t="str">
        <x:v>kiln</x:v>
      </x:c>
      <x:c r="D123" s="8" t="str">
        <x:v>窑</x:v>
      </x:c>
      <x:c r="E123" s="8" t="str">
        <x:v>Kiln</x:v>
      </x:c>
      <x:c r="F123" s="8" t="str">
        <x:v>器物营造</x:v>
      </x:c>
      <x:c r="G123" s="7" t="str">
        <x:v>craft</x:v>
      </x:c>
      <x:c r="H123" s="7" t="str">
        <x:v>合成或展开</x:v>
      </x:c>
      <x:c r="I123" s="8" t="str">
        <x:v>稳定容纳高温的烧制空间，使陶坯转为陶器。</x:v>
      </x:c>
      <x:c r="J123" s="8" t="str">
        <x:v>An enclosed high-temperature chamber supports ceramic firing.</x:v>
      </x:c>
      <x:c r="K123" s="9" t="str"/>
      <x:c r="L123" s="7" t="str">
        <x:v>普通元素</x:v>
      </x:c>
      <x:c r="M123" s="7" t="str">
        <x:v>已确认</x:v>
      </x:c>
    </x:row>
    <x:row r="124" ht="66" customHeight="1">
      <x:c r="A124" s="7" t="n">
        <x:v>119</x:v>
      </x:c>
      <x:c r="B124" s="7" t="str"/>
      <x:c r="C124" s="7" t="str">
        <x:v>brush</x:v>
      </x:c>
      <x:c r="D124" s="8" t="str">
        <x:v>笔</x:v>
      </x:c>
      <x:c r="E124" s="8" t="str">
        <x:v>Brush</x:v>
      </x:c>
      <x:c r="F124" s="8" t="str">
        <x:v>器物营造</x:v>
      </x:c>
      <x:c r="G124" s="7" t="str">
        <x:v>craft</x:v>
      </x:c>
      <x:c r="H124" s="7" t="str">
        <x:v>合成或展开</x:v>
      </x:c>
      <x:c r="I124" s="8" t="str">
        <x:v>纤维形成笔头，木材提供笔杆，合成可书写的工具。</x:v>
      </x:c>
      <x:c r="J124" s="8" t="str">
        <x:v>Fibres form the tip and wood forms the handle of a writing brush.</x:v>
      </x:c>
      <x:c r="K124" s="9" t="str"/>
      <x:c r="L124" s="7" t="str">
        <x:v>普通元素</x:v>
      </x:c>
      <x:c r="M124" s="7" t="str">
        <x:v>已确认</x:v>
      </x:c>
    </x:row>
    <x:row r="125" ht="66" customHeight="1">
      <x:c r="A125" s="7" t="n">
        <x:v>120</x:v>
      </x:c>
      <x:c r="B125" s="7" t="str"/>
      <x:c r="C125" s="7" t="str">
        <x:v>printing</x:v>
      </x:c>
      <x:c r="D125" s="8" t="str">
        <x:v>印刷</x:v>
      </x:c>
      <x:c r="E125" s="8" t="str">
        <x:v>Printing</x:v>
      </x:c>
      <x:c r="F125" s="8" t="str">
        <x:v>信息计算</x:v>
      </x:c>
      <x:c r="G125" s="7" t="str">
        <x:v>information</x:v>
      </x:c>
      <x:c r="H125" s="7" t="str">
        <x:v>合成或展开</x:v>
      </x:c>
      <x:c r="I125" s="8" t="str">
        <x:v>文字记录与复制工具相遇，把一本书的内容复制传播。</x:v>
      </x:c>
      <x:c r="J125" s="8" t="str">
        <x:v>Written material and reproduction tools enable copies of a book to circulate.</x:v>
      </x:c>
      <x:c r="K125" s="9" t="str"/>
      <x:c r="L125" s="7" t="str">
        <x:v>普通元素</x:v>
      </x:c>
      <x:c r="M125" s="7" t="str">
        <x:v>已确认</x:v>
      </x:c>
    </x:row>
    <x:row r="126" ht="66" customHeight="1">
      <x:c r="A126" s="7" t="n">
        <x:v>121</x:v>
      </x:c>
      <x:c r="B126" s="7" t="str"/>
      <x:c r="C126" s="7" t="str">
        <x:v>map</x:v>
      </x:c>
      <x:c r="D126" s="8" t="str">
        <x:v>地图</x:v>
      </x:c>
      <x:c r="E126" s="8" t="str">
        <x:v>Map</x:v>
      </x:c>
      <x:c r="F126" s="8" t="str">
        <x:v>信息计算</x:v>
      </x:c>
      <x:c r="G126" s="7" t="str">
        <x:v>information</x:v>
      </x:c>
      <x:c r="H126" s="7" t="str">
        <x:v>合成或展开</x:v>
      </x:c>
      <x:c r="I126" s="8" t="str">
        <x:v>把方向与位置记录在纸上，形成可阅读的空间表征。</x:v>
      </x:c>
      <x:c r="J126" s="8" t="str">
        <x:v>Recording directions and positions on paper creates a readable spatial representation.</x:v>
      </x:c>
      <x:c r="K126" s="9" t="str"/>
      <x:c r="L126" s="7" t="str">
        <x:v>普通元素</x:v>
      </x:c>
      <x:c r="M126" s="7" t="str">
        <x:v>已确认</x:v>
      </x:c>
    </x:row>
    <x:row r="127" ht="66" customHeight="1">
      <x:c r="A127" s="7" t="n">
        <x:v>122</x:v>
      </x:c>
      <x:c r="B127" s="7" t="str"/>
      <x:c r="C127" s="7" t="str">
        <x:v>telescope</x:v>
      </x:c>
      <x:c r="D127" s="8" t="str">
        <x:v>望远镜</x:v>
      </x:c>
      <x:c r="E127" s="8" t="str">
        <x:v>Telescope</x:v>
      </x:c>
      <x:c r="F127" s="8" t="str">
        <x:v>器物营造</x:v>
      </x:c>
      <x:c r="G127" s="7" t="str">
        <x:v>craft</x:v>
      </x:c>
      <x:c r="H127" s="7" t="str">
        <x:v>合成或展开</x:v>
      </x:c>
      <x:c r="I127" s="8" t="str">
        <x:v>透镜沿管筒排列，形成观察远处的光学器具。</x:v>
      </x:c>
      <x:c r="J127" s="8" t="str">
        <x:v>Lenses arranged in a tube form an optical instrument for distant viewing.</x:v>
      </x:c>
      <x:c r="K127" s="9" t="str"/>
      <x:c r="L127" s="7" t="str">
        <x:v>普通元素</x:v>
      </x:c>
      <x:c r="M127" s="7" t="str">
        <x:v>已确认</x:v>
      </x:c>
    </x:row>
    <x:row r="128" ht="66" customHeight="1">
      <x:c r="A128" s="7" t="n">
        <x:v>123</x:v>
      </x:c>
      <x:c r="B128" s="7" t="str"/>
      <x:c r="C128" s="7" t="str">
        <x:v>camera</x:v>
      </x:c>
      <x:c r="D128" s="8" t="str">
        <x:v>相机</x:v>
      </x:c>
      <x:c r="E128" s="8" t="str">
        <x:v>Camera</x:v>
      </x:c>
      <x:c r="F128" s="8" t="str">
        <x:v>器物营造</x:v>
      </x:c>
      <x:c r="G128" s="7" t="str">
        <x:v>craft</x:v>
      </x:c>
      <x:c r="H128" s="7" t="str">
        <x:v>合成或展开</x:v>
      </x:c>
      <x:c r="I128" s="8" t="str">
        <x:v>透镜成像与感光记录结合，形成数码相机的简化结构。</x:v>
      </x:c>
      <x:c r="J128" s="8" t="str">
        <x:v>Image-forming optics and a light sensor suggest the structure of a digital camera.</x:v>
      </x:c>
      <x:c r="K128" s="9" t="str"/>
      <x:c r="L128" s="7" t="str">
        <x:v>普通元素</x:v>
      </x:c>
      <x:c r="M128" s="7" t="str">
        <x:v>已确认</x:v>
      </x:c>
    </x:row>
    <x:row r="129" ht="66" customHeight="1">
      <x:c r="A129" s="7" t="n">
        <x:v>124</x:v>
      </x:c>
      <x:c r="B129" s="7" t="str"/>
      <x:c r="C129" s="7" t="str">
        <x:v>spectrum</x:v>
      </x:c>
      <x:c r="D129" s="8" t="str">
        <x:v>光谱</x:v>
      </x:c>
      <x:c r="E129" s="8" t="str">
        <x:v>Spectrum</x:v>
      </x:c>
      <x:c r="F129" s="8" t="str">
        <x:v>信息计算</x:v>
      </x:c>
      <x:c r="G129" s="7" t="str">
        <x:v>information</x:v>
      </x:c>
      <x:c r="H129" s="7" t="str">
        <x:v>合成或展开</x:v>
      </x:c>
      <x:c r="I129" s="8" t="str">
        <x:v>棱镜使不同波长的光按方向分开，呈现光谱。</x:v>
      </x:c>
      <x:c r="J129" s="8" t="str">
        <x:v>A prism separates light by wavelength to reveal a spectrum.</x:v>
      </x:c>
      <x:c r="K129" s="9" t="str"/>
      <x:c r="L129" s="7" t="str">
        <x:v>普通元素</x:v>
      </x:c>
      <x:c r="M129" s="7" t="str">
        <x:v>已确认</x:v>
      </x:c>
    </x:row>
    <x:row r="130" ht="66" customHeight="1">
      <x:c r="A130" s="7" t="n">
        <x:v>125</x:v>
      </x:c>
      <x:c r="B130" s="7" t="str"/>
      <x:c r="C130" s="7" t="str">
        <x:v>opticalfiber</x:v>
      </x:c>
      <x:c r="D130" s="8" t="str">
        <x:v>光纤</x:v>
      </x:c>
      <x:c r="E130" s="8" t="str">
        <x:v>Optical fibre</x:v>
      </x:c>
      <x:c r="F130" s="8" t="str">
        <x:v>信息计算</x:v>
      </x:c>
      <x:c r="G130" s="7" t="str">
        <x:v>information</x:v>
      </x:c>
      <x:c r="H130" s="7" t="str">
        <x:v>合成或展开</x:v>
      </x:c>
      <x:c r="I130" s="8" t="str">
        <x:v>玻璃被制成细长纤维，利用光的导引传递信息。</x:v>
      </x:c>
      <x:c r="J130" s="8" t="str">
        <x:v>Glass drawn into a fine fibre can guide light to carry information.</x:v>
      </x:c>
      <x:c r="K130" s="9" t="str"/>
      <x:c r="L130" s="7" t="str">
        <x:v>普通元素</x:v>
      </x:c>
      <x:c r="M130" s="7" t="str">
        <x:v>已确认</x:v>
      </x:c>
    </x:row>
    <x:row r="131" ht="66" customHeight="1">
      <x:c r="A131" s="7" t="n">
        <x:v>126</x:v>
      </x:c>
      <x:c r="B131" s="7" t="str"/>
      <x:c r="C131" s="7" t="str">
        <x:v>antenna</x:v>
      </x:c>
      <x:c r="D131" s="8" t="str">
        <x:v>天线</x:v>
      </x:c>
      <x:c r="E131" s="8" t="str">
        <x:v>Antenna</x:v>
      </x:c>
      <x:c r="F131" s="8" t="str">
        <x:v>信息计算</x:v>
      </x:c>
      <x:c r="G131" s="7" t="str">
        <x:v>information</x:v>
      </x:c>
      <x:c r="H131" s="7" t="str">
        <x:v>合成或展开</x:v>
      </x:c>
      <x:c r="I131" s="8" t="str">
        <x:v>导体形状与电磁信号相联系，形成接收或发射的天线。</x:v>
      </x:c>
      <x:c r="J131" s="8" t="str">
        <x:v>A shaped conductor receives or transmits electromagnetic signals.</x:v>
      </x:c>
      <x:c r="K131" s="9" t="str"/>
      <x:c r="L131" s="7" t="str">
        <x:v>普通元素</x:v>
      </x:c>
      <x:c r="M131" s="7" t="str">
        <x:v>已确认</x:v>
      </x:c>
    </x:row>
    <x:row r="132" ht="66" customHeight="1">
      <x:c r="A132" s="7" t="n">
        <x:v>127</x:v>
      </x:c>
      <x:c r="B132" s="7" t="str"/>
      <x:c r="C132" s="7" t="str">
        <x:v>radio</x:v>
      </x:c>
      <x:c r="D132" s="8" t="str">
        <x:v>无线电</x:v>
      </x:c>
      <x:c r="E132" s="8" t="str">
        <x:v>Radio</x:v>
      </x:c>
      <x:c r="F132" s="8" t="str">
        <x:v>信息计算</x:v>
      </x:c>
      <x:c r="G132" s="7" t="str">
        <x:v>information</x:v>
      </x:c>
      <x:c r="H132" s="7" t="str">
        <x:v>合成或展开</x:v>
      </x:c>
      <x:c r="I132" s="8" t="str">
        <x:v>天线与调谐电路协作，让无线信号成为可接收的信息。</x:v>
      </x:c>
      <x:c r="J132" s="8" t="str">
        <x:v>An antenna and tuned circuits cooperate to receive radio signals.</x:v>
      </x:c>
      <x:c r="K132" s="9" t="str"/>
      <x:c r="L132" s="7" t="str">
        <x:v>普通元素</x:v>
      </x:c>
      <x:c r="M132" s="7" t="str">
        <x:v>已确认</x:v>
      </x:c>
    </x:row>
    <x:row r="133" ht="66" customHeight="1">
      <x:c r="A133" s="7" t="n">
        <x:v>128</x:v>
      </x:c>
      <x:c r="B133" s="7" t="str"/>
      <x:c r="C133" s="7" t="str">
        <x:v>internet</x:v>
      </x:c>
      <x:c r="D133" s="8" t="str">
        <x:v>互联网</x:v>
      </x:c>
      <x:c r="E133" s="8" t="str">
        <x:v>Internet</x:v>
      </x:c>
      <x:c r="F133" s="8" t="str">
        <x:v>信息计算</x:v>
      </x:c>
      <x:c r="G133" s="7" t="str">
        <x:v>information</x:v>
      </x:c>
      <x:c r="H133" s="7" t="str">
        <x:v>合成或展开</x:v>
      </x:c>
      <x:c r="I133" s="8" t="str">
        <x:v>计算机接入相互连接的网络，形成跨网络的信息往来。</x:v>
      </x:c>
      <x:c r="J133" s="8" t="str">
        <x:v>Computers join interconnected networks to exchange information across them.</x:v>
      </x:c>
      <x:c r="K133" s="9" t="str"/>
      <x:c r="L133" s="7" t="str">
        <x:v>普通元素</x:v>
      </x:c>
      <x:c r="M133" s="7" t="str">
        <x:v>已确认</x:v>
      </x:c>
    </x:row>
    <x:row r="134" ht="66" customHeight="1">
      <x:c r="A134" s="7" t="n">
        <x:v>129</x:v>
      </x:c>
      <x:c r="B134" s="7" t="str"/>
      <x:c r="C134" s="7" t="str">
        <x:v>database</x:v>
      </x:c>
      <x:c r="D134" s="8" t="str">
        <x:v>数据库</x:v>
      </x:c>
      <x:c r="E134" s="8" t="str">
        <x:v>Database</x:v>
      </x:c>
      <x:c r="F134" s="8" t="str">
        <x:v>信息计算</x:v>
      </x:c>
      <x:c r="G134" s="7" t="str">
        <x:v>information</x:v>
      </x:c>
      <x:c r="H134" s="7" t="str">
        <x:v>合成或展开</x:v>
      </x:c>
      <x:c r="I134" s="8" t="str">
        <x:v>数据借助分类、存储与检索结构，形成可查询的数据库。</x:v>
      </x:c>
      <x:c r="J134" s="8" t="str">
        <x:v>Data organised through storage, classification and retrieval becomes a queryable database.</x:v>
      </x:c>
      <x:c r="K134" s="9" t="str"/>
      <x:c r="L134" s="7" t="str">
        <x:v>普通元素</x:v>
      </x:c>
      <x:c r="M134" s="7" t="str">
        <x:v>已确认</x:v>
      </x:c>
    </x:row>
    <x:row r="135" ht="66" customHeight="1">
      <x:c r="A135" s="7" t="n">
        <x:v>130</x:v>
      </x:c>
      <x:c r="B135" s="7" t="str"/>
      <x:c r="C135" s="7" t="str">
        <x:v>ai</x:v>
      </x:c>
      <x:c r="D135" s="8" t="str">
        <x:v>人工智能</x:v>
      </x:c>
      <x:c r="E135" s="8" t="str">
        <x:v>Artificial intelligence</x:v>
      </x:c>
      <x:c r="F135" s="8" t="str">
        <x:v>信息计算</x:v>
      </x:c>
      <x:c r="G135" s="7" t="str">
        <x:v>information</x:v>
      </x:c>
      <x:c r="H135" s="7" t="str">
        <x:v>合成或展开</x:v>
      </x:c>
      <x:c r="I135" s="8" t="str">
        <x:v>算法与数据结合，训练出执行特定任务的计算模型。</x:v>
      </x:c>
      <x:c r="J135" s="8" t="str">
        <x:v>Algorithms and data train computational models to perform particular tasks.</x:v>
      </x:c>
      <x:c r="K135" s="9" t="str"/>
      <x:c r="L135" s="7" t="str">
        <x:v>普通元素</x:v>
      </x:c>
      <x:c r="M135" s="7" t="str">
        <x:v>已确认</x:v>
      </x:c>
    </x:row>
    <x:row r="136" ht="66" customHeight="1">
      <x:c r="A136" s="7" t="n">
        <x:v>131</x:v>
      </x:c>
      <x:c r="B136" s="7" t="str"/>
      <x:c r="C136" s="7" t="str">
        <x:v>digitaltwin</x:v>
      </x:c>
      <x:c r="D136" s="8" t="str">
        <x:v>数字孪生</x:v>
      </x:c>
      <x:c r="E136" s="8" t="str">
        <x:v>Digital twin</x:v>
      </x:c>
      <x:c r="F136" s="8" t="str">
        <x:v>信息计算</x:v>
      </x:c>
      <x:c r="G136" s="7" t="str">
        <x:v>information</x:v>
      </x:c>
      <x:c r="H136" s="7" t="str">
        <x:v>合成或展开</x:v>
      </x:c>
      <x:c r="I136" s="8" t="str">
        <x:v>实物传感数据持续更新仿真模型，联系数字孪生的构建。</x:v>
      </x:c>
      <x:c r="J136" s="8" t="str">
        <x:v>Sensor data updates a simulation model to link a physical object and its digital twin.</x:v>
      </x:c>
      <x:c r="K136" s="9" t="str"/>
      <x:c r="L136" s="7" t="str">
        <x:v>普通元素</x:v>
      </x:c>
      <x:c r="M136" s="7" t="str">
        <x:v>已确认</x:v>
      </x:c>
    </x:row>
    <x:row r="137" ht="66" customHeight="1">
      <x:c r="A137" s="7" t="n">
        <x:v>132</x:v>
      </x:c>
      <x:c r="B137" s="7" t="str"/>
      <x:c r="C137" s="7" t="str">
        <x:v>leaf</x:v>
      </x:c>
      <x:c r="D137" s="8" t="str">
        <x:v>叶</x:v>
      </x:c>
      <x:c r="E137" s="8" t="str">
        <x:v>Leaf</x:v>
      </x:c>
      <x:c r="F137" s="8" t="str">
        <x:v>生命生态</x:v>
      </x:c>
      <x:c r="G137" s="7" t="str">
        <x:v>life</x:v>
      </x:c>
      <x:c r="H137" s="7" t="str">
        <x:v>合成或展开</x:v>
      </x:c>
      <x:c r="I137" s="8" t="str">
        <x:v>叶片与空气接触，为植物气体交换提供界面。</x:v>
      </x:c>
      <x:c r="J137" s="8" t="str">
        <x:v>A leaf presents an interface between a plant and the surrounding air.</x:v>
      </x:c>
      <x:c r="K137" s="9" t="str"/>
      <x:c r="L137" s="7" t="str">
        <x:v>普通元素</x:v>
      </x:c>
      <x:c r="M137" s="7" t="str">
        <x:v>已确认</x:v>
      </x:c>
    </x:row>
    <x:row r="138" ht="66" customHeight="1">
      <x:c r="A138" s="7" t="n">
        <x:v>133</x:v>
      </x:c>
      <x:c r="B138" s="7" t="str"/>
      <x:c r="C138" s="7" t="str">
        <x:v>photosynthesis</x:v>
      </x:c>
      <x:c r="D138" s="8" t="str">
        <x:v>光合作用</x:v>
      </x:c>
      <x:c r="E138" s="8" t="str">
        <x:v>Photosynthesis</x:v>
      </x:c>
      <x:c r="F138" s="8" t="str">
        <x:v>生命生态</x:v>
      </x:c>
      <x:c r="G138" s="7" t="str">
        <x:v>life</x:v>
      </x:c>
      <x:c r="H138" s="7" t="str">
        <x:v>合成或展开</x:v>
      </x:c>
      <x:c r="I138" s="8" t="str">
        <x:v>叶片接收光能，联系植物合成有机物的过程。</x:v>
      </x:c>
      <x:c r="J138" s="8" t="str">
        <x:v>Leaves capture light energy in the process of making organic matter.</x:v>
      </x:c>
      <x:c r="K138" s="9" t="str"/>
      <x:c r="L138" s="7" t="str">
        <x:v>普通元素</x:v>
      </x:c>
      <x:c r="M138" s="7" t="str">
        <x:v>已确认</x:v>
      </x:c>
    </x:row>
    <x:row r="139" ht="66" customHeight="1">
      <x:c r="A139" s="7" t="n">
        <x:v>134</x:v>
      </x:c>
      <x:c r="B139" s="7" t="str"/>
      <x:c r="C139" s="7" t="str">
        <x:v>oxygen</x:v>
      </x:c>
      <x:c r="D139" s="8" t="str">
        <x:v>氧气</x:v>
      </x:c>
      <x:c r="E139" s="8" t="str">
        <x:v>Oxygen</x:v>
      </x:c>
      <x:c r="F139" s="8" t="str">
        <x:v>生命生态</x:v>
      </x:c>
      <x:c r="G139" s="7" t="str">
        <x:v>life</x:v>
      </x:c>
      <x:c r="H139" s="7" t="str">
        <x:v>合成或展开</x:v>
      </x:c>
      <x:c r="I139" s="8" t="str">
        <x:v>以水参与的产氧光合作用为线索，联系释放的氧气。</x:v>
      </x:c>
      <x:c r="J139" s="8" t="str">
        <x:v>Water participates in oxygenic photosynthesis, which releases oxygen.</x:v>
      </x:c>
      <x:c r="K139" s="9" t="str"/>
      <x:c r="L139" s="7" t="str">
        <x:v>普通元素</x:v>
      </x:c>
      <x:c r="M139" s="7" t="str">
        <x:v>已确认</x:v>
      </x:c>
    </x:row>
    <x:row r="140" ht="66" customHeight="1">
      <x:c r="A140" s="7" t="n">
        <x:v>135</x:v>
      </x:c>
      <x:c r="B140" s="7" t="str"/>
      <x:c r="C140" s="7" t="str">
        <x:v>carboncycle</x:v>
      </x:c>
      <x:c r="D140" s="8" t="str">
        <x:v>碳循环</x:v>
      </x:c>
      <x:c r="E140" s="8" t="str">
        <x:v>Carbon cycle</x:v>
      </x:c>
      <x:c r="F140" s="8" t="str">
        <x:v>生命生态</x:v>
      </x:c>
      <x:c r="G140" s="7" t="str">
        <x:v>life</x:v>
      </x:c>
      <x:c r="H140" s="7" t="str">
        <x:v>合成或展开</x:v>
      </x:c>
      <x:c r="I140" s="8" t="str">
        <x:v>光合固定与代谢转化相联系，构成碳在生命活动中循环的线索。</x:v>
      </x:c>
      <x:c r="J140" s="8" t="str">
        <x:v>Photosynthetic fixation and metabolic transformations connect steps in the carbon cycle.</x:v>
      </x:c>
      <x:c r="K140" s="9" t="str"/>
      <x:c r="L140" s="7" t="str">
        <x:v>普通元素</x:v>
      </x:c>
      <x:c r="M140" s="7" t="str">
        <x:v>已确认</x:v>
      </x:c>
    </x:row>
    <x:row r="141" ht="66" customHeight="1">
      <x:c r="A141" s="7" t="n">
        <x:v>136</x:v>
      </x:c>
      <x:c r="B141" s="7" t="str"/>
      <x:c r="C141" s="7" t="str">
        <x:v>microbe</x:v>
      </x:c>
      <x:c r="D141" s="8" t="str">
        <x:v>微生物</x:v>
      </x:c>
      <x:c r="E141" s="8" t="str">
        <x:v>Microbe</x:v>
      </x:c>
      <x:c r="F141" s="8" t="str">
        <x:v>生命生态</x:v>
      </x:c>
      <x:c r="G141" s="7" t="str">
        <x:v>life</x:v>
      </x:c>
      <x:c r="H141" s="7" t="str">
        <x:v>合成或展开</x:v>
      </x:c>
      <x:c r="I141" s="8" t="str">
        <x:v>用显微镜观察土壤，联系其中丰富的微生物。</x:v>
      </x:c>
      <x:c r="J141" s="8" t="str">
        <x:v>Microscopic observation of soil reveals its microbial inhabitants.</x:v>
      </x:c>
      <x:c r="K141" s="9" t="str"/>
      <x:c r="L141" s="7" t="str">
        <x:v>普通元素</x:v>
      </x:c>
      <x:c r="M141" s="7" t="str">
        <x:v>已确认</x:v>
      </x:c>
    </x:row>
    <x:row r="142" ht="66" customHeight="1">
      <x:c r="A142" s="7" t="n">
        <x:v>137</x:v>
      </x:c>
      <x:c r="B142" s="7" t="str"/>
      <x:c r="C142" s="7" t="str">
        <x:v>fermentation</x:v>
      </x:c>
      <x:c r="D142" s="8" t="str">
        <x:v>发酵</x:v>
      </x:c>
      <x:c r="E142" s="8" t="str">
        <x:v>Fermentation</x:v>
      </x:c>
      <x:c r="F142" s="8" t="str">
        <x:v>生命生态</x:v>
      </x:c>
      <x:c r="G142" s="7" t="str">
        <x:v>life</x:v>
      </x:c>
      <x:c r="H142" s="7" t="str">
        <x:v>合成或展开</x:v>
      </x:c>
      <x:c r="I142" s="8" t="str">
        <x:v>微生物作用于谷物基质，形成发酵过程的线索。</x:v>
      </x:c>
      <x:c r="J142" s="8" t="str">
        <x:v>Microorganisms act on a grain substrate in a fermentation process.</x:v>
      </x:c>
      <x:c r="K142" s="9" t="str"/>
      <x:c r="L142" s="7" t="str">
        <x:v>普通元素</x:v>
      </x:c>
      <x:c r="M142" s="7" t="str">
        <x:v>已确认</x:v>
      </x:c>
    </x:row>
    <x:row r="143" ht="66" customHeight="1">
      <x:c r="A143" s="7" t="n">
        <x:v>138</x:v>
      </x:c>
      <x:c r="B143" s="7" t="str"/>
      <x:c r="C143" s="7" t="str">
        <x:v>compost</x:v>
      </x:c>
      <x:c r="D143" s="8" t="str">
        <x:v>堆肥</x:v>
      </x:c>
      <x:c r="E143" s="8" t="str">
        <x:v>Compost</x:v>
      </x:c>
      <x:c r="F143" s="8" t="str">
        <x:v>生命生态</x:v>
      </x:c>
      <x:c r="G143" s="7" t="str">
        <x:v>life</x:v>
      </x:c>
      <x:c r="H143" s="7" t="str">
        <x:v>合成或展开</x:v>
      </x:c>
      <x:c r="I143" s="8" t="str">
        <x:v>微生物分解植物残体，将有机材料转化为堆肥。</x:v>
      </x:c>
      <x:c r="J143" s="8" t="str">
        <x:v>Microorganisms break down plant residues into compost.</x:v>
      </x:c>
      <x:c r="K143" s="9" t="str"/>
      <x:c r="L143" s="7" t="str">
        <x:v>普通元素</x:v>
      </x:c>
      <x:c r="M143" s="7" t="str">
        <x:v>已确认</x:v>
      </x:c>
    </x:row>
    <x:row r="144" ht="66" customHeight="1">
      <x:c r="A144" s="7" t="n">
        <x:v>139</x:v>
      </x:c>
      <x:c r="B144" s="7" t="str"/>
      <x:c r="C144" s="7" t="str">
        <x:v>ecosystem</x:v>
      </x:c>
      <x:c r="D144" s="8" t="str">
        <x:v>生态系统</x:v>
      </x:c>
      <x:c r="E144" s="8" t="str">
        <x:v>Ecosystem</x:v>
      </x:c>
      <x:c r="F144" s="8" t="str">
        <x:v>生命生态</x:v>
      </x:c>
      <x:c r="G144" s="7" t="str">
        <x:v>life</x:v>
      </x:c>
      <x:c r="H144" s="7" t="str">
        <x:v>合成或展开</x:v>
      </x:c>
      <x:c r="I144" s="8" t="str">
        <x:v>森林与河流通过水、物质和生命活动联系，展现生态系统。</x:v>
      </x:c>
      <x:c r="J144" s="8" t="str">
        <x:v>A forest and a river are linked by water, materials and living activity within an ecosystem.</x:v>
      </x:c>
      <x:c r="K144" s="9" t="str"/>
      <x:c r="L144" s="7" t="str">
        <x:v>普通元素</x:v>
      </x:c>
      <x:c r="M144" s="7" t="str">
        <x:v>已确认</x:v>
      </x:c>
    </x:row>
    <x:row r="145" ht="66" customHeight="1">
      <x:c r="A145" s="7" t="n">
        <x:v>140</x:v>
      </x:c>
      <x:c r="B145" s="7" t="str"/>
      <x:c r="C145" s="7" t="str">
        <x:v>habitat</x:v>
      </x:c>
      <x:c r="D145" s="8" t="str">
        <x:v>栖息地</x:v>
      </x:c>
      <x:c r="E145" s="8" t="str">
        <x:v>Habitat</x:v>
      </x:c>
      <x:c r="F145" s="8" t="str">
        <x:v>生命生态</x:v>
      </x:c>
      <x:c r="G145" s="7" t="str">
        <x:v>life</x:v>
      </x:c>
      <x:c r="H145" s="7" t="str">
        <x:v>合成或展开</x:v>
      </x:c>
      <x:c r="I145" s="8" t="str">
        <x:v>把生态关系与居处作类比，理解生物生活所需的栖息环境。</x:v>
      </x:c>
      <x:c r="J145" s="8" t="str">
        <x:v>An ecosystem and the idea of a dwelling suggest the environment in which organisms live.</x:v>
      </x:c>
      <x:c r="K145" s="9" t="str"/>
      <x:c r="L145" s="7" t="str">
        <x:v>普通元素</x:v>
      </x:c>
      <x:c r="M145" s="7" t="str">
        <x:v>已确认</x:v>
      </x:c>
    </x:row>
    <x:row r="146" ht="66" customHeight="1">
      <x:c r="A146" s="7" t="n">
        <x:v>141</x:v>
      </x:c>
      <x:c r="B146" s="7" t="str"/>
      <x:c r="C146" s="7" t="str">
        <x:v>biodiversity</x:v>
      </x:c>
      <x:c r="D146" s="8" t="str">
        <x:v>生物多样性</x:v>
      </x:c>
      <x:c r="E146" s="8" t="str">
        <x:v>Biodiversity</x:v>
      </x:c>
      <x:c r="F146" s="8" t="str">
        <x:v>生命生态</x:v>
      </x:c>
      <x:c r="G146" s="7" t="str">
        <x:v>life</x:v>
      </x:c>
      <x:c r="H146" s="7" t="str">
        <x:v>合成或展开</x:v>
      </x:c>
      <x:c r="I146" s="8" t="str">
        <x:v>种子代表不同生命形式，生态系统为其相互联系提供背景。</x:v>
      </x:c>
      <x:c r="J146" s="8" t="str">
        <x:v>Seeds stand for varied life forms linked within an ecosystem.</x:v>
      </x:c>
      <x:c r="K146" s="9" t="str"/>
      <x:c r="L146" s="7" t="str">
        <x:v>普通元素</x:v>
      </x:c>
      <x:c r="M146" s="7" t="str">
        <x:v>已确认</x:v>
      </x:c>
    </x:row>
    <x:row r="147" ht="66" customHeight="1">
      <x:c r="A147" s="7" t="n">
        <x:v>142</x:v>
      </x:c>
      <x:c r="B147" s="7" t="str"/>
      <x:c r="C147" s="7" t="str">
        <x:v>human</x:v>
      </x:c>
      <x:c r="D147" s="8" t="str">
        <x:v>人</x:v>
      </x:c>
      <x:c r="E147" s="8" t="str">
        <x:v>Human</x:v>
      </x:c>
      <x:c r="F147" s="8" t="str">
        <x:v>生命生态</x:v>
      </x:c>
      <x:c r="G147" s="7" t="str">
        <x:v>life</x:v>
      </x:c>
      <x:c r="H147" s="7" t="str">
        <x:v>合成或展开</x:v>
      </x:c>
      <x:c r="I147" s="8" t="str">
        <x:v>生命体与心智活动相联系，指向人的生命经验。</x:v>
      </x:c>
      <x:c r="J147" s="8" t="str">
        <x:v>An organism and mental life meet in human experience.</x:v>
      </x:c>
      <x:c r="K147" s="9" t="str"/>
      <x:c r="L147" s="7" t="str">
        <x:v>普通元素</x:v>
      </x:c>
      <x:c r="M147" s="7" t="str">
        <x:v>已确认</x:v>
      </x:c>
    </x:row>
    <x:row r="148" ht="66" customHeight="1">
      <x:c r="A148" s="7" t="n">
        <x:v>143</x:v>
      </x:c>
      <x:c r="B148" s="7" t="str"/>
      <x:c r="C148" s="7" t="str">
        <x:v>cell</x:v>
      </x:c>
      <x:c r="D148" s="8" t="str">
        <x:v>细胞</x:v>
      </x:c>
      <x:c r="E148" s="8" t="str">
        <x:v>Cell</x:v>
      </x:c>
      <x:c r="F148" s="8" t="str">
        <x:v>生命生态</x:v>
      </x:c>
      <x:c r="G148" s="7" t="str">
        <x:v>life</x:v>
      </x:c>
      <x:c r="H148" s="7" t="str">
        <x:v>合成或展开</x:v>
      </x:c>
      <x:c r="I148" s="8" t="str">
        <x:v>在显微镜下观察叶片，认识组成植物组织的细胞。</x:v>
      </x:c>
      <x:c r="J148" s="8" t="str">
        <x:v>Examining a leaf under a microscope reveals its constituent cells.</x:v>
      </x:c>
      <x:c r="K148" s="9" t="str"/>
      <x:c r="L148" s="7" t="str">
        <x:v>普通元素</x:v>
      </x:c>
      <x:c r="M148" s="7" t="str">
        <x:v>已确认</x:v>
      </x:c>
    </x:row>
    <x:row r="149" ht="66" customHeight="1">
      <x:c r="A149" s="7" t="n">
        <x:v>144</x:v>
      </x:c>
      <x:c r="B149" s="7" t="str"/>
      <x:c r="C149" s="7" t="str">
        <x:v>tissue</x:v>
      </x:c>
      <x:c r="D149" s="8" t="str">
        <x:v>组织</x:v>
      </x:c>
      <x:c r="E149" s="8" t="str">
        <x:v>Tissue</x:v>
      </x:c>
      <x:c r="F149" s="8" t="str">
        <x:v>生命生态</x:v>
      </x:c>
      <x:c r="G149" s="7" t="str">
        <x:v>life</x:v>
      </x:c>
      <x:c r="H149" s="7" t="str">
        <x:v>合成或展开</x:v>
      </x:c>
      <x:c r="I149" s="8" t="str">
        <x:v>细胞通过排列和协作形成组织；数量之外还有结构关系。</x:v>
      </x:c>
      <x:c r="J149" s="8" t="str">
        <x:v>Cells form tissues through arrangement and cooperation, adding structure to number.</x:v>
      </x:c>
      <x:c r="K149" s="9" t="str"/>
      <x:c r="L149" s="7" t="str">
        <x:v>普通元素</x:v>
      </x:c>
      <x:c r="M149" s="7" t="str">
        <x:v>已确认</x:v>
      </x:c>
    </x:row>
    <x:row r="150" ht="66" customHeight="1">
      <x:c r="A150" s="7" t="n">
        <x:v>145</x:v>
      </x:c>
      <x:c r="B150" s="7" t="str"/>
      <x:c r="C150" s="7" t="str">
        <x:v>organ</x:v>
      </x:c>
      <x:c r="D150" s="8" t="str">
        <x:v>器官</x:v>
      </x:c>
      <x:c r="E150" s="8" t="str">
        <x:v>Organ</x:v>
      </x:c>
      <x:c r="F150" s="8" t="str">
        <x:v>生命生态</x:v>
      </x:c>
      <x:c r="G150" s="7" t="str">
        <x:v>life</x:v>
      </x:c>
      <x:c r="H150" s="7" t="str">
        <x:v>合成或展开</x:v>
      </x:c>
      <x:c r="I150" s="8" t="str">
        <x:v>组织按一定结构协作，形成执行相应任务的器官。</x:v>
      </x:c>
      <x:c r="J150" s="8" t="str">
        <x:v>Tissues organised in a particular structure form an organ that performs particular tasks.</x:v>
      </x:c>
      <x:c r="K150" s="9" t="str"/>
      <x:c r="L150" s="7" t="str">
        <x:v>普通元素</x:v>
      </x:c>
      <x:c r="M150" s="7" t="str">
        <x:v>已确认</x:v>
      </x:c>
    </x:row>
    <x:row r="151" ht="66" customHeight="1">
      <x:c r="A151" s="7" t="n">
        <x:v>146</x:v>
      </x:c>
      <x:c r="B151" s="7" t="str"/>
      <x:c r="C151" s="7" t="str">
        <x:v>organism</x:v>
      </x:c>
      <x:c r="D151" s="8" t="str">
        <x:v>生命体</x:v>
      </x:c>
      <x:c r="E151" s="8" t="str">
        <x:v>Organism</x:v>
      </x:c>
      <x:c r="F151" s="8" t="str">
        <x:v>生命生态</x:v>
      </x:c>
      <x:c r="G151" s="7" t="str">
        <x:v>life</x:v>
      </x:c>
      <x:c r="H151" s="7" t="str">
        <x:v>合成或展开</x:v>
      </x:c>
      <x:c r="I151" s="8" t="str">
        <x:v>器官经相互连接和协调，组成能够维持自身的生命体。</x:v>
      </x:c>
      <x:c r="J151" s="8" t="str">
        <x:v>Interconnected and coordinated organs form a living organism that maintains itself.</x:v>
      </x:c>
      <x:c r="K151" s="9" t="str"/>
      <x:c r="L151" s="7" t="str">
        <x:v>普通元素</x:v>
      </x:c>
      <x:c r="M151" s="7" t="str">
        <x:v>已确认</x:v>
      </x:c>
    </x:row>
    <x:row r="152" ht="66" customHeight="1">
      <x:c r="A152" s="7" t="n">
        <x:v>147</x:v>
      </x:c>
      <x:c r="B152" s="7" t="str"/>
      <x:c r="C152" s="7" t="str">
        <x:v>metabolism</x:v>
      </x:c>
      <x:c r="D152" s="8" t="str">
        <x:v>代谢</x:v>
      </x:c>
      <x:c r="E152" s="8" t="str">
        <x:v>Metabolism</x:v>
      </x:c>
      <x:c r="F152" s="8" t="str">
        <x:v>生命生态</x:v>
      </x:c>
      <x:c r="G152" s="7" t="str">
        <x:v>life</x:v>
      </x:c>
      <x:c r="H152" s="7" t="str">
        <x:v>合成或展开</x:v>
      </x:c>
      <x:c r="I152" s="8" t="str">
        <x:v>细胞对营养物质进行转化，联系生命维持所需的代谢活动。</x:v>
      </x:c>
      <x:c r="J152" s="8" t="str">
        <x:v>Cells transform nutrients in the metabolic processes that sustain life.</x:v>
      </x:c>
      <x:c r="K152" s="9" t="str"/>
      <x:c r="L152" s="7" t="str">
        <x:v>普通元素</x:v>
      </x:c>
      <x:c r="M152" s="7" t="str">
        <x:v>已确认</x:v>
      </x:c>
    </x:row>
    <x:row r="153" ht="66" customHeight="1">
      <x:c r="A153" s="7" t="n">
        <x:v>148</x:v>
      </x:c>
      <x:c r="B153" s="7" t="str"/>
      <x:c r="C153" s="7" t="str">
        <x:v>circulation</x:v>
      </x:c>
      <x:c r="D153" s="8" t="str">
        <x:v>循环</x:v>
      </x:c>
      <x:c r="E153" s="8" t="str">
        <x:v>Circulation</x:v>
      </x:c>
      <x:c r="F153" s="8" t="str">
        <x:v>生命生态</x:v>
      </x:c>
      <x:c r="G153" s="7" t="str">
        <x:v>life</x:v>
      </x:c>
      <x:c r="H153" s="7" t="str">
        <x:v>合成或展开</x:v>
      </x:c>
      <x:c r="I153" s="8" t="str">
        <x:v>以泵驱动液体的关系类比生命体中的循环系统。</x:v>
      </x:c>
      <x:c r="J153" s="8" t="str">
        <x:v>A pump moving fluid offers an analogy for circulation within an organism.</x:v>
      </x:c>
      <x:c r="K153" s="9" t="str"/>
      <x:c r="L153" s="7" t="str">
        <x:v>普通元素</x:v>
      </x:c>
      <x:c r="M153" s="7" t="str">
        <x:v>已确认</x:v>
      </x:c>
    </x:row>
    <x:row r="154" ht="66" customHeight="1">
      <x:c r="A154" s="7" t="n">
        <x:v>149</x:v>
      </x:c>
      <x:c r="B154" s="7" t="str"/>
      <x:c r="C154" s="7" t="str">
        <x:v>homeostasis</x:v>
      </x:c>
      <x:c r="D154" s="8" t="str">
        <x:v>内稳态</x:v>
      </x:c>
      <x:c r="E154" s="8" t="str">
        <x:v>Homeostasis</x:v>
      </x:c>
      <x:c r="F154" s="8" t="str">
        <x:v>生命生态</x:v>
      </x:c>
      <x:c r="G154" s="7" t="str">
        <x:v>life</x:v>
      </x:c>
      <x:c r="H154" s="7" t="str">
        <x:v>合成或展开</x:v>
      </x:c>
      <x:c r="I154" s="8" t="str">
        <x:v>生命体通过反馈调节，使内部条件保持在适宜范围。</x:v>
      </x:c>
      <x:c r="J154" s="8" t="str">
        <x:v>Feedback regulation keeps an organism’s internal conditions within suitable ranges.</x:v>
      </x:c>
      <x:c r="K154" s="9" t="str"/>
      <x:c r="L154" s="7" t="str">
        <x:v>普通元素</x:v>
      </x:c>
      <x:c r="M154" s="7" t="str">
        <x:v>已确认</x:v>
      </x:c>
    </x:row>
    <x:row r="155" ht="66" customHeight="1">
      <x:c r="A155" s="7" t="n">
        <x:v>150</x:v>
      </x:c>
      <x:c r="B155" s="7" t="str"/>
      <x:c r="C155" s="7" t="str">
        <x:v>qi</x:v>
      </x:c>
      <x:c r="D155" s="8" t="str">
        <x:v>气</x:v>
      </x:c>
      <x:c r="E155" s="8" t="str">
        <x:v>Qi</x:v>
      </x:c>
      <x:c r="F155" s="8" t="str">
        <x:v>中医文化</x:v>
      </x:c>
      <x:c r="G155" s="7" t="str">
        <x:v>tcm</x:v>
      </x:c>
      <x:c r="H155" s="7" t="str">
        <x:v>合成或展开</x:v>
      </x:c>
      <x:c r="I155" s="8" t="str">
        <x:v>从阴阳变化与生命节律的联系，表达气的运动与变化意象。</x:v>
      </x:c>
      <x:c r="J155" s="8" t="str">
        <x:v>Yin–yang transformation and living rhythms suggest qi in movement and change.</x:v>
      </x:c>
      <x:c r="K155" s="9" t="str"/>
      <x:c r="L155" s="7" t="str">
        <x:v>普通元素</x:v>
      </x:c>
      <x:c r="M155" s="7" t="str">
        <x:v>已确认</x:v>
      </x:c>
    </x:row>
    <x:row r="156" ht="66" customHeight="1">
      <x:c r="A156" s="7" t="n">
        <x:v>151</x:v>
      </x:c>
      <x:c r="B156" s="7" t="str"/>
      <x:c r="C156" s="7" t="str">
        <x:v>blood</x:v>
      </x:c>
      <x:c r="D156" s="8" t="str">
        <x:v>血</x:v>
      </x:c>
      <x:c r="E156" s="8" t="str">
        <x:v>Blood</x:v>
      </x:c>
      <x:c r="F156" s="8" t="str">
        <x:v>中医文化</x:v>
      </x:c>
      <x:c r="G156" s="7" t="str">
        <x:v>tcm</x:v>
      </x:c>
      <x:c r="H156" s="7" t="str">
        <x:v>合成或展开</x:v>
      </x:c>
      <x:c r="I156" s="8" t="str">
        <x:v>以液体在循环通路中运行联系血的传统与现代生命意象。</x:v>
      </x:c>
      <x:c r="J156" s="8" t="str">
        <x:v>Fluid moving through a circulatory route suggests blood in traditional and modern images of life.</x:v>
      </x:c>
      <x:c r="K156" s="9" t="str"/>
      <x:c r="L156" s="7" t="str">
        <x:v>普通元素</x:v>
      </x:c>
      <x:c r="M156" s="7" t="str">
        <x:v>已确认</x:v>
      </x:c>
    </x:row>
    <x:row r="157" ht="66" customHeight="1">
      <x:c r="A157" s="7" t="n">
        <x:v>152</x:v>
      </x:c>
      <x:c r="B157" s="7" t="str"/>
      <x:c r="C157" s="7" t="str">
        <x:v>essence</x:v>
      </x:c>
      <x:c r="D157" s="8" t="str">
        <x:v>精</x:v>
      </x:c>
      <x:c r="E157" s="8" t="str">
        <x:v>Essence</x:v>
      </x:c>
      <x:c r="F157" s="8" t="str">
        <x:v>中医文化</x:v>
      </x:c>
      <x:c r="G157" s="7" t="str">
        <x:v>tcm</x:v>
      </x:c>
      <x:c r="H157" s="7" t="str">
        <x:v>合成或展开</x:v>
      </x:c>
      <x:c r="I157" s="8" t="str">
        <x:v>以种子的蕴藏与气的变化，联系传统医学中精的文化概念。</x:v>
      </x:c>
      <x:c r="J157" s="8" t="str">
        <x:v>A seed’s stored potential and the transformations of qi suggest the traditional concept of essence.</x:v>
      </x:c>
      <x:c r="K157" s="9" t="str"/>
      <x:c r="L157" s="7" t="str">
        <x:v>普通元素</x:v>
      </x:c>
      <x:c r="M157" s="7" t="str">
        <x:v>已确认</x:v>
      </x:c>
    </x:row>
    <x:row r="158" ht="66" customHeight="1">
      <x:c r="A158" s="7" t="n">
        <x:v>153</x:v>
      </x:c>
      <x:c r="B158" s="7" t="str"/>
      <x:c r="C158" s="7" t="str">
        <x:v>spirit</x:v>
      </x:c>
      <x:c r="D158" s="8" t="str">
        <x:v>神</x:v>
      </x:c>
      <x:c r="E158" s="8" t="str">
        <x:v>Spirit</x:v>
      </x:c>
      <x:c r="F158" s="8" t="str">
        <x:v>中医文化</x:v>
      </x:c>
      <x:c r="G158" s="7" t="str">
        <x:v>tcm</x:v>
      </x:c>
      <x:c r="H158" s="7" t="str">
        <x:v>合成或展开</x:v>
      </x:c>
      <x:c r="I158" s="8" t="str">
        <x:v>由节律活动与气的联系，引出传统医学中神的生命活动意象。</x:v>
      </x:c>
      <x:c r="J158" s="8" t="str">
        <x:v>Rhythmic activity and qi suggest the traditional image of shen as an aspect of living activity.</x:v>
      </x:c>
      <x:c r="K158" s="9" t="str"/>
      <x:c r="L158" s="7" t="str">
        <x:v>普通元素</x:v>
      </x:c>
      <x:c r="M158" s="7" t="str">
        <x:v>已确认</x:v>
      </x:c>
    </x:row>
    <x:row r="159" ht="66" customHeight="1">
      <x:c r="A159" s="7" t="n">
        <x:v>154</x:v>
      </x:c>
      <x:c r="B159" s="7" t="str"/>
      <x:c r="C159" s="7" t="str">
        <x:v>meridian</x:v>
      </x:c>
      <x:c r="D159" s="8" t="str">
        <x:v>经络</x:v>
      </x:c>
      <x:c r="E159" s="8" t="str">
        <x:v>Meridian</x:v>
      </x:c>
      <x:c r="F159" s="8" t="str">
        <x:v>中医文化</x:v>
      </x:c>
      <x:c r="G159" s="7" t="str">
        <x:v>tcm</x:v>
      </x:c>
      <x:c r="H159" s="7" t="str">
        <x:v>合成或展开</x:v>
      </x:c>
      <x:c r="I159" s="8" t="str">
        <x:v>以网络中的联系和气的运行，表达经络的传统概念意象。</x:v>
      </x:c>
      <x:c r="J159" s="8" t="str">
        <x:v>A network and the movement of qi provide an image of the traditional meridian concept.</x:v>
      </x:c>
      <x:c r="K159" s="9" t="str"/>
      <x:c r="L159" s="7" t="str">
        <x:v>普通元素</x:v>
      </x:c>
      <x:c r="M159" s="7" t="str">
        <x:v>已确认</x:v>
      </x:c>
    </x:row>
    <x:row r="160" ht="66" customHeight="1">
      <x:c r="A160" s="7" t="n">
        <x:v>155</x:v>
      </x:c>
      <x:c r="B160" s="7" t="str"/>
      <x:c r="C160" s="7" t="str">
        <x:v>acupuncture</x:v>
      </x:c>
      <x:c r="D160" s="8" t="str">
        <x:v>针刺</x:v>
      </x:c>
      <x:c r="E160" s="8" t="str">
        <x:v>Acupuncture</x:v>
      </x:c>
      <x:c r="F160" s="8" t="str">
        <x:v>中医文化</x:v>
      </x:c>
      <x:c r="G160" s="7" t="str">
        <x:v>tcm</x:v>
      </x:c>
      <x:c r="H160" s="7" t="str">
        <x:v>合成或展开</x:v>
      </x:c>
      <x:c r="I160" s="8" t="str">
        <x:v>针具与经络概念相联系，指向针刺的文化与操作形象。</x:v>
      </x:c>
      <x:c r="J160" s="8" t="str">
        <x:v>A needle and the meridian concept point to the cultural and procedural image of acupuncture.</x:v>
      </x:c>
      <x:c r="K160" s="9" t="str"/>
      <x:c r="L160" s="7" t="str">
        <x:v>普通元素</x:v>
      </x:c>
      <x:c r="M160" s="7" t="str">
        <x:v>已确认</x:v>
      </x:c>
    </x:row>
    <x:row r="161" ht="66" customHeight="1">
      <x:c r="A161" s="7" t="n">
        <x:v>156</x:v>
      </x:c>
      <x:c r="B161" s="7" t="str"/>
      <x:c r="C161" s="7" t="str">
        <x:v>mugwort</x:v>
      </x:c>
      <x:c r="D161" s="8" t="str">
        <x:v>艾草</x:v>
      </x:c>
      <x:c r="E161" s="8" t="str">
        <x:v>Mugwort</x:v>
      </x:c>
      <x:c r="F161" s="8" t="str">
        <x:v>中医文化</x:v>
      </x:c>
      <x:c r="G161" s="7" t="str">
        <x:v>tcm</x:v>
      </x:c>
      <x:c r="H161" s="7" t="str">
        <x:v>合成或展开</x:v>
      </x:c>
      <x:c r="I161" s="8" t="str">
        <x:v>以药草的叶形与可制绒的纤维特征，联系艾草。</x:v>
      </x:c>
      <x:c r="J161" s="8" t="str">
        <x:v>Herbal leaves and fibres that can be processed into moxa wool suggest mugwort.</x:v>
      </x:c>
      <x:c r="K161" s="9" t="str"/>
      <x:c r="L161" s="7" t="str">
        <x:v>普通元素</x:v>
      </x:c>
      <x:c r="M161" s="7" t="str">
        <x:v>已确认</x:v>
      </x:c>
    </x:row>
    <x:row r="162" ht="66" customHeight="1">
      <x:c r="A162" s="7" t="n">
        <x:v>157</x:v>
      </x:c>
      <x:c r="B162" s="7" t="str"/>
      <x:c r="C162" s="7" t="str">
        <x:v>prescription</x:v>
      </x:c>
      <x:c r="D162" s="8" t="str">
        <x:v>方剂</x:v>
      </x:c>
      <x:c r="E162" s="8" t="str">
        <x:v>Prescription</x:v>
      </x:c>
      <x:c r="F162" s="8" t="str">
        <x:v>中医文化</x:v>
      </x:c>
      <x:c r="G162" s="7" t="str">
        <x:v>tcm</x:v>
      </x:c>
      <x:c r="H162" s="7" t="str">
        <x:v>合成或展开</x:v>
      </x:c>
      <x:c r="I162" s="8" t="str">
        <x:v>多味药草按配伍关系组织，形成方剂的文化概念。</x:v>
      </x:c>
      <x:c r="J162" s="8" t="str">
        <x:v>Herbs arranged through traditional combination rules suggest a formula prescription.</x:v>
      </x:c>
      <x:c r="K162" s="9" t="str"/>
      <x:c r="L162" s="7" t="str">
        <x:v>普通元素</x:v>
      </x:c>
      <x:c r="M162" s="7" t="str">
        <x:v>已确认</x:v>
      </x:c>
    </x:row>
    <x:row r="163" ht="66" customHeight="1">
      <x:c r="A163" s="7" t="n">
        <x:v>158</x:v>
      </x:c>
      <x:c r="B163" s="7" t="str"/>
      <x:c r="C163" s="7" t="str">
        <x:v>diagnosis</x:v>
      </x:c>
      <x:c r="D163" s="8" t="str">
        <x:v>辨证</x:v>
      </x:c>
      <x:c r="E163" s="8" t="str">
        <x:v>Pattern identification</x:v>
      </x:c>
      <x:c r="F163" s="8" t="str">
        <x:v>中医文化</x:v>
      </x:c>
      <x:c r="G163" s="7" t="str">
        <x:v>tcm</x:v>
      </x:c>
      <x:c r="H163" s="7" t="str">
        <x:v>合成或展开</x:v>
      </x:c>
      <x:c r="I163" s="8" t="str">
        <x:v>由人的表现与概念模型相联系，表达传统辨证的综合理解过程。</x:v>
      </x:c>
      <x:c r="J163" s="8" t="str">
        <x:v>A person’s manifestations and a conceptual model suggest integrative pattern identification in Chinese medicine.</x:v>
      </x:c>
      <x:c r="K163" s="9" t="str"/>
      <x:c r="L163" s="7" t="str">
        <x:v>普通元素</x:v>
      </x:c>
      <x:c r="M163" s="7" t="str">
        <x:v>已确认</x:v>
      </x:c>
    </x:row>
    <x:row r="164" ht="66" customHeight="1">
      <x:c r="A164" s="7" t="n">
        <x:v>159</x:v>
      </x:c>
      <x:c r="B164" s="7" t="str"/>
      <x:c r="C164" s="7" t="str">
        <x:v>pulse</x:v>
      </x:c>
      <x:c r="D164" s="8" t="str">
        <x:v>脉象</x:v>
      </x:c>
      <x:c r="E164" s="8" t="str">
        <x:v>Pulse pattern</x:v>
      </x:c>
      <x:c r="F164" s="8" t="str">
        <x:v>中医文化</x:v>
      </x:c>
      <x:c r="G164" s="7" t="str">
        <x:v>tcm</x:v>
      </x:c>
      <x:c r="H164" s="7" t="str">
        <x:v>合成或展开</x:v>
      </x:c>
      <x:c r="I164" s="8" t="str">
        <x:v>血的运行与节律相联系，成为观察脉象的文化线索。</x:v>
      </x:c>
      <x:c r="J164" s="8" t="str">
        <x:v>Circulating blood and rhythm provide a cultural link to observing pulse patterns.</x:v>
      </x:c>
      <x:c r="K164" s="9" t="str"/>
      <x:c r="L164" s="7" t="str">
        <x:v>普通元素</x:v>
      </x:c>
      <x:c r="M164" s="7" t="str">
        <x:v>已确认</x:v>
      </x:c>
    </x:row>
    <x:row r="165" ht="66" customHeight="1">
      <x:c r="A165" s="7" t="n">
        <x:v>160</x:v>
      </x:c>
      <x:c r="B165" s="7" t="str"/>
      <x:c r="C165" s="7" t="str">
        <x:v>yin-yang-balance</x:v>
      </x:c>
      <x:c r="D165" s="8" t="str">
        <x:v>阴阳调和</x:v>
      </x:c>
      <x:c r="E165" s="8" t="str">
        <x:v>Yin–yang harmony</x:v>
      </x:c>
      <x:c r="F165" s="8" t="str">
        <x:v>中医文化</x:v>
      </x:c>
      <x:c r="G165" s="7" t="str">
        <x:v>tcm</x:v>
      </x:c>
      <x:c r="H165" s="7" t="str">
        <x:v>合成或展开</x:v>
      </x:c>
      <x:c r="I165" s="8" t="str">
        <x:v>以阴阳相对相含与动态平衡联系调和的传统意象。</x:v>
      </x:c>
      <x:c r="J165" s="8" t="str">
        <x:v>Complementary yin and yang meet dynamic balance in the traditional image of harmony.</x:v>
      </x:c>
      <x:c r="K165" s="9" t="str"/>
      <x:c r="L165" s="7" t="str">
        <x:v>普通元素</x:v>
      </x:c>
      <x:c r="M165" s="7" t="str">
        <x:v>已确认</x:v>
      </x:c>
    </x:row>
    <x:row r="166" ht="66" customHeight="1">
      <x:c r="A166" s="7" t="n">
        <x:v>161</x:v>
      </x:c>
      <x:c r="B166" s="7" t="str"/>
      <x:c r="C166" s="7" t="str">
        <x:v>health</x:v>
      </x:c>
      <x:c r="D166" s="8" t="str">
        <x:v>健康</x:v>
      </x:c>
      <x:c r="E166" s="8" t="str">
        <x:v>Health</x:v>
      </x:c>
      <x:c r="F166" s="8" t="str">
        <x:v>生命生态</x:v>
      </x:c>
      <x:c r="G166" s="7" t="str">
        <x:v>life</x:v>
      </x:c>
      <x:c r="H166" s="7" t="str">
        <x:v>合成或展开</x:v>
      </x:c>
      <x:c r="I166" s="8" t="str">
        <x:v>内部维持与外部适应相联系，作为游戏中理解健康的一条线索。</x:v>
      </x:c>
      <x:c r="J166" s="8" t="str">
        <x:v>Internal maintenance and external adaptation offer one game-level lens on health.</x:v>
      </x:c>
      <x:c r="K166" s="9" t="str"/>
      <x:c r="L166" s="7" t="str">
        <x:v>普通元素</x:v>
      </x:c>
      <x:c r="M166" s="7" t="str">
        <x:v>已确认</x:v>
      </x:c>
    </x:row>
    <x:row r="167" ht="66" customHeight="1">
      <x:c r="A167" s="7" t="n">
        <x:v>162</x:v>
      </x:c>
      <x:c r="B167" s="7" t="str"/>
      <x:c r="C167" s="7" t="str">
        <x:v>prevention</x:v>
      </x:c>
      <x:c r="D167" s="8" t="str">
        <x:v>未病先防</x:v>
      </x:c>
      <x:c r="E167" s="8" t="str">
        <x:v>Prevention</x:v>
      </x:c>
      <x:c r="F167" s="8" t="str">
        <x:v>中医文化</x:v>
      </x:c>
      <x:c r="G167" s="7" t="str">
        <x:v>tcm</x:v>
      </x:c>
      <x:c r="H167" s="7" t="str">
        <x:v>合成或展开</x:v>
      </x:c>
      <x:c r="I167" s="8" t="str">
        <x:v>健康与对未来变化的预判相联系，表达提前维护的文化意象。</x:v>
      </x:c>
      <x:c r="J167" s="8" t="str">
        <x:v>Health and anticipation of change suggest maintaining wellbeing before problems arise.</x:v>
      </x:c>
      <x:c r="K167" s="9" t="str"/>
      <x:c r="L167" s="7" t="str">
        <x:v>普通元素</x:v>
      </x:c>
      <x:c r="M167" s="7" t="str">
        <x:v>已确认</x:v>
      </x:c>
    </x:row>
    <x:row r="168" ht="66" customHeight="1">
      <x:c r="A168" s="7" t="n">
        <x:v>163</x:v>
      </x:c>
      <x:c r="B168" s="7" t="str"/>
      <x:c r="C168" s="7" t="str">
        <x:v>connection</x:v>
      </x:c>
      <x:c r="D168" s="8" t="str">
        <x:v>联系</x:v>
      </x:c>
      <x:c r="E168" s="8" t="str">
        <x:v>Connection</x:v>
      </x:c>
      <x:c r="F168" s="8" t="str">
        <x:v>系统科学</x:v>
      </x:c>
      <x:c r="G168" s="7" t="str">
        <x:v>systems</x:v>
      </x:c>
      <x:c r="H168" s="7" t="str">
        <x:v>合成或展开</x:v>
      </x:c>
      <x:c r="I168" s="8" t="str">
        <x:v>信号在网络节点间往来，使联系成为可以观察的过程。</x:v>
      </x:c>
      <x:c r="J168" s="8" t="str">
        <x:v>Signals travelling between network nodes make a connection observable.</x:v>
      </x:c>
      <x:c r="K168" s="9" t="str"/>
      <x:c r="L168" s="7" t="str">
        <x:v>普通元素</x:v>
      </x:c>
      <x:c r="M168" s="7" t="str">
        <x:v>已确认</x:v>
      </x:c>
    </x:row>
    <x:row r="169" ht="66" customHeight="1">
      <x:c r="A169" s="7" t="n">
        <x:v>164</x:v>
      </x:c>
      <x:c r="B169" s="7" t="str"/>
      <x:c r="C169" s="7" t="str">
        <x:v>structure</x:v>
      </x:c>
      <x:c r="D169" s="8" t="str">
        <x:v>结构</x:v>
      </x:c>
      <x:c r="E169" s="8" t="str">
        <x:v>Structure</x:v>
      </x:c>
      <x:c r="F169" s="8" t="str">
        <x:v>系统科学</x:v>
      </x:c>
      <x:c r="G169" s="7" t="str">
        <x:v>systems</x:v>
      </x:c>
      <x:c r="H169" s="7" t="str">
        <x:v>合成或展开</x:v>
      </x:c>
      <x:c r="I169" s="8" t="str">
        <x:v>部件按一定关系配置，形成系统的结构。</x:v>
      </x:c>
      <x:c r="J169" s="8" t="str">
        <x:v>Components arranged in particular relationships form a system’s structure.</x:v>
      </x:c>
      <x:c r="K169" s="9" t="str"/>
      <x:c r="L169" s="7" t="str">
        <x:v>普通元素</x:v>
      </x:c>
      <x:c r="M169" s="7" t="str">
        <x:v>已确认</x:v>
      </x:c>
    </x:row>
    <x:row r="170" ht="66" customHeight="1">
      <x:c r="A170" s="7" t="n">
        <x:v>165</x:v>
      </x:c>
      <x:c r="B170" s="7" t="str"/>
      <x:c r="C170" s="7" t="str">
        <x:v>function</x:v>
      </x:c>
      <x:c r="D170" s="8" t="str">
        <x:v>功能</x:v>
      </x:c>
      <x:c r="E170" s="8" t="str">
        <x:v>Function</x:v>
      </x:c>
      <x:c r="F170" s="8" t="str">
        <x:v>系统科学</x:v>
      </x:c>
      <x:c r="G170" s="7" t="str">
        <x:v>systems</x:v>
      </x:c>
      <x:c r="H170" s="7" t="str">
        <x:v>合成或展开</x:v>
      </x:c>
      <x:c r="I170" s="8" t="str">
        <x:v>结构获得能量并参与作用，联系系统能够做什么。</x:v>
      </x:c>
      <x:c r="J170" s="8" t="str">
        <x:v>A structure supplied with energy points to what a system can do.</x:v>
      </x:c>
      <x:c r="K170" s="9" t="str"/>
      <x:c r="L170" s="7" t="str">
        <x:v>普通元素</x:v>
      </x:c>
      <x:c r="M170" s="7" t="str">
        <x:v>已确认</x:v>
      </x:c>
    </x:row>
    <x:row r="171" ht="66" customHeight="1">
      <x:c r="A171" s="7" t="n">
        <x:v>166</x:v>
      </x:c>
      <x:c r="B171" s="7" t="str"/>
      <x:c r="C171" s="7" t="str">
        <x:v>emergence</x:v>
      </x:c>
      <x:c r="D171" s="8" t="str">
        <x:v>涌现</x:v>
      </x:c>
      <x:c r="E171" s="8" t="str">
        <x:v>Emergence</x:v>
      </x:c>
      <x:c r="F171" s="8" t="str">
        <x:v>系统科学</x:v>
      </x:c>
      <x:c r="G171" s="7" t="str">
        <x:v>systems</x:v>
      </x:c>
      <x:c r="H171" s="7" t="str">
        <x:v>合成或展开</x:v>
      </x:c>
      <x:c r="I171" s="8" t="str">
        <x:v>协作中的整体获得可观察的功能，成为涌现的一种游戏意象。</x:v>
      </x:c>
      <x:c r="J171" s="8" t="str">
        <x:v>Cooperation yielding an observable whole-level function offers an image of emergence.</x:v>
      </x:c>
      <x:c r="K171" s="9" t="str"/>
      <x:c r="L171" s="7" t="str">
        <x:v>普通元素</x:v>
      </x:c>
      <x:c r="M171" s="7" t="str">
        <x:v>已确认</x:v>
      </x:c>
    </x:row>
    <x:row r="172" ht="66" customHeight="1">
      <x:c r="A172" s="7" t="n">
        <x:v>167</x:v>
      </x:c>
      <x:c r="B172" s="7" t="str"/>
      <x:c r="C172" s="7" t="str">
        <x:v>boundary</x:v>
      </x:c>
      <x:c r="D172" s="8" t="str">
        <x:v>边界</x:v>
      </x:c>
      <x:c r="E172" s="8" t="str">
        <x:v>Boundary</x:v>
      </x:c>
      <x:c r="F172" s="8" t="str">
        <x:v>系统科学</x:v>
      </x:c>
      <x:c r="G172" s="7" t="str">
        <x:v>systems</x:v>
      </x:c>
      <x:c r="H172" s="7" t="str">
        <x:v>合成或展开</x:v>
      </x:c>
      <x:c r="I172" s="8" t="str">
        <x:v>界限让系统与环境得以区分，也让跨界联系可以被观察。</x:v>
      </x:c>
      <x:c r="J172" s="8" t="str">
        <x:v>A boundary distinguishes a system from its environment and makes exchanges visible.</x:v>
      </x:c>
      <x:c r="K172" s="9" t="str"/>
      <x:c r="L172" s="7" t="str">
        <x:v>普通元素</x:v>
      </x:c>
      <x:c r="M172" s="7" t="str">
        <x:v>已确认</x:v>
      </x:c>
    </x:row>
    <x:row r="173" ht="66" customHeight="1">
      <x:c r="A173" s="7" t="n">
        <x:v>168</x:v>
      </x:c>
      <x:c r="B173" s="7" t="str"/>
      <x:c r="C173" s="7" t="str">
        <x:v>openness</x:v>
      </x:c>
      <x:c r="D173" s="8" t="str">
        <x:v>开放性</x:v>
      </x:c>
      <x:c r="E173" s="8" t="str">
        <x:v>Openness</x:v>
      </x:c>
      <x:c r="F173" s="8" t="str">
        <x:v>系统科学</x:v>
      </x:c>
      <x:c r="G173" s="7" t="str">
        <x:v>systems</x:v>
      </x:c>
      <x:c r="H173" s="7" t="str">
        <x:v>合成或展开</x:v>
      </x:c>
      <x:c r="I173" s="8" t="str">
        <x:v>流动穿越边界，体现系统与环境之间的交换。</x:v>
      </x:c>
      <x:c r="J173" s="8" t="str">
        <x:v>Flow across a boundary represents exchanges between a system and its environment.</x:v>
      </x:c>
      <x:c r="K173" s="9" t="str"/>
      <x:c r="L173" s="7" t="str">
        <x:v>普通元素</x:v>
      </x:c>
      <x:c r="M173" s="7" t="str">
        <x:v>已确认</x:v>
      </x:c>
    </x:row>
    <x:row r="174" ht="66" customHeight="1">
      <x:c r="A174" s="7" t="n">
        <x:v>169</x:v>
      </x:c>
      <x:c r="B174" s="7" t="str"/>
      <x:c r="C174" s="7" t="str">
        <x:v>adaptation</x:v>
      </x:c>
      <x:c r="D174" s="8" t="str">
        <x:v>适应</x:v>
      </x:c>
      <x:c r="E174" s="8" t="str">
        <x:v>Adaptation</x:v>
      </x:c>
      <x:c r="F174" s="8" t="str">
        <x:v>系统科学</x:v>
      </x:c>
      <x:c r="G174" s="7" t="str">
        <x:v>systems</x:v>
      </x:c>
      <x:c r="H174" s="7" t="str">
        <x:v>合成或展开</x:v>
      </x:c>
      <x:c r="I174" s="8" t="str">
        <x:v>反馈随环境变化调整系统的行为，联系适应过程。</x:v>
      </x:c>
      <x:c r="J174" s="8" t="str">
        <x:v>Feedback adjusts a system’s behaviour as its environment changes.</x:v>
      </x:c>
      <x:c r="K174" s="9" t="str"/>
      <x:c r="L174" s="7" t="str">
        <x:v>普通元素</x:v>
      </x:c>
      <x:c r="M174" s="7" t="str">
        <x:v>已确认</x:v>
      </x:c>
    </x:row>
    <x:row r="175" ht="66" customHeight="1">
      <x:c r="A175" s="7" t="n">
        <x:v>170</x:v>
      </x:c>
      <x:c r="B175" s="7" t="str"/>
      <x:c r="C175" s="7" t="str">
        <x:v>selforganization</x:v>
      </x:c>
      <x:c r="D175" s="8" t="str">
        <x:v>自组织</x:v>
      </x:c>
      <x:c r="E175" s="8" t="str">
        <x:v>Self-organisation</x:v>
      </x:c>
      <x:c r="F175" s="8" t="str">
        <x:v>系统科学</x:v>
      </x:c>
      <x:c r="G175" s="7" t="str">
        <x:v>systems</x:v>
      </x:c>
      <x:c r="H175" s="7" t="str">
        <x:v>合成或展开</x:v>
      </x:c>
      <x:c r="I175" s="8" t="str">
        <x:v>节点间的局部联系与协作，形成无需中央逐项安排的整体秩序意象。</x:v>
      </x:c>
      <x:c r="J175" s="8" t="str">
        <x:v>Local connections and cooperation suggest an overall pattern without central step-by-step arrangement.</x:v>
      </x:c>
      <x:c r="K175" s="9" t="str"/>
      <x:c r="L175" s="7" t="str">
        <x:v>普通元素</x:v>
      </x:c>
      <x:c r="M175" s="7" t="str">
        <x:v>已确认</x:v>
      </x:c>
    </x:row>
    <x:row r="176" ht="66" customHeight="1">
      <x:c r="A176" s="7" t="n">
        <x:v>171</x:v>
      </x:c>
      <x:c r="B176" s="7" t="str"/>
      <x:c r="C176" s="7" t="str">
        <x:v>cooperation</x:v>
      </x:c>
      <x:c r="D176" s="8" t="str">
        <x:v>协作</x:v>
      </x:c>
      <x:c r="E176" s="8" t="str">
        <x:v>Cooperation</x:v>
      </x:c>
      <x:c r="F176" s="8" t="str">
        <x:v>系统科学</x:v>
      </x:c>
      <x:c r="G176" s="7" t="str">
        <x:v>systems</x:v>
      </x:c>
      <x:c r="H176" s="7" t="str">
        <x:v>合成或展开</x:v>
      </x:c>
      <x:c r="I176" s="8" t="str">
        <x:v>多个部件经联系配合，形成协作的组织关系。</x:v>
      </x:c>
      <x:c r="J176" s="8" t="str">
        <x:v>Connected components coordinate their actions in a cooperative arrangement.</x:v>
      </x:c>
      <x:c r="K176" s="9" t="str"/>
      <x:c r="L176" s="7" t="str">
        <x:v>普通元素</x:v>
      </x:c>
      <x:c r="M176" s="7" t="str">
        <x:v>已确认</x:v>
      </x:c>
    </x:row>
    <x:row r="177" ht="66" customHeight="1">
      <x:c r="A177" s="7" t="n">
        <x:v>172</x:v>
      </x:c>
      <x:c r="B177" s="7" t="str"/>
      <x:c r="C177" s="7" t="str">
        <x:v>hierarchy</x:v>
      </x:c>
      <x:c r="D177" s="8" t="str">
        <x:v>层次</x:v>
      </x:c>
      <x:c r="E177" s="8" t="str">
        <x:v>Hierarchy</x:v>
      </x:c>
      <x:c r="F177" s="8" t="str">
        <x:v>系统科学</x:v>
      </x:c>
      <x:c r="G177" s="7" t="str">
        <x:v>systems</x:v>
      </x:c>
      <x:c r="H177" s="7" t="str">
        <x:v>合成或展开</x:v>
      </x:c>
      <x:c r="I177" s="8" t="str">
        <x:v>系统可以分为相互联系的子系统，形成多个组织层次。</x:v>
      </x:c>
      <x:c r="J177" s="8" t="str">
        <x:v>A system can contain interconnected subsystems at several levels of organisation.</x:v>
      </x:c>
      <x:c r="K177" s="9" t="str"/>
      <x:c r="L177" s="7" t="str">
        <x:v>普通元素</x:v>
      </x:c>
      <x:c r="M177" s="7" t="str">
        <x:v>已确认</x:v>
      </x:c>
    </x:row>
    <x:row r="178" ht="66" customHeight="1">
      <x:c r="A178" s="7" t="n">
        <x:v>173</x:v>
      </x:c>
      <x:c r="B178" s="7" t="str"/>
      <x:c r="C178" s="7" t="str">
        <x:v>memory</x:v>
      </x:c>
      <x:c r="D178" s="8" t="str">
        <x:v>记忆</x:v>
      </x:c>
      <x:c r="E178" s="8" t="str">
        <x:v>Memory</x:v>
      </x:c>
      <x:c r="F178" s="8" t="str">
        <x:v>信息计算</x:v>
      </x:c>
      <x:c r="G178" s="7" t="str">
        <x:v>information</x:v>
      </x:c>
      <x:c r="H178" s="7" t="str">
        <x:v>合成或展开</x:v>
      </x:c>
      <x:c r="I178" s="8" t="str">
        <x:v>数据跨时间保存，使过去的信息能在以后再次使用。</x:v>
      </x:c>
      <x:c r="J178" s="8" t="str">
        <x:v>Information retained across time can be used again, suggesting memory.</x:v>
      </x:c>
      <x:c r="K178" s="9" t="str"/>
      <x:c r="L178" s="7" t="str">
        <x:v>普通元素</x:v>
      </x:c>
      <x:c r="M178" s="7" t="str">
        <x:v>已确认</x:v>
      </x:c>
    </x:row>
    <x:row r="179" ht="66" customHeight="1">
      <x:c r="A179" s="7" t="n">
        <x:v>174</x:v>
      </x:c>
      <x:c r="B179" s="7" t="str"/>
      <x:c r="C179" s="7" t="str">
        <x:v>resilience</x:v>
      </x:c>
      <x:c r="D179" s="8" t="str">
        <x:v>韧性</x:v>
      </x:c>
      <x:c r="E179" s="8" t="str">
        <x:v>Resilience</x:v>
      </x:c>
      <x:c r="F179" s="8" t="str">
        <x:v>系统科学</x:v>
      </x:c>
      <x:c r="G179" s="7" t="str">
        <x:v>systems</x:v>
      </x:c>
      <x:c r="H179" s="7" t="str">
        <x:v>合成或展开</x:v>
      </x:c>
      <x:c r="I179" s="8" t="str">
        <x:v>受到扰动后通过适应与调节维持或恢复组织，联系系统韧性。</x:v>
      </x:c>
      <x:c r="J179" s="8" t="str">
        <x:v>Adaptation and regulation help a system maintain or recover organisation after disturbance.</x:v>
      </x:c>
      <x:c r="K179" s="9" t="str"/>
      <x:c r="L179" s="7" t="str">
        <x:v>普通元素</x:v>
      </x:c>
      <x:c r="M179" s="7" t="str">
        <x:v>已确认</x:v>
      </x:c>
    </x:row>
    <x:row r="180" ht="66" customHeight="1">
      <x:c r="A180" s="7" t="n">
        <x:v>175</x:v>
      </x:c>
      <x:c r="B180" s="7" t="str"/>
      <x:c r="C180" s="7" t="str">
        <x:v>purpose</x:v>
      </x:c>
      <x:c r="D180" s="8" t="str">
        <x:v>目标</x:v>
      </x:c>
      <x:c r="E180" s="8" t="str">
        <x:v>Purpose</x:v>
      </x:c>
      <x:c r="F180" s="8" t="str">
        <x:v>系统科学</x:v>
      </x:c>
      <x:c r="G180" s="7" t="str">
        <x:v>systems</x:v>
      </x:c>
      <x:c r="H180" s="7" t="str">
        <x:v>合成或展开</x:v>
      </x:c>
      <x:c r="I180" s="8" t="str">
        <x:v>将模型中的期望状态作为控制的参照，形成目标导向。</x:v>
      </x:c>
      <x:c r="J180" s="8" t="str">
        <x:v>A desired state in a model provides a reference for goal-directed control.</x:v>
      </x:c>
      <x:c r="K180" s="9" t="str"/>
      <x:c r="L180" s="7" t="str">
        <x:v>普通元素</x:v>
      </x:c>
      <x:c r="M180" s="7" t="str">
        <x:v>已确认</x:v>
      </x:c>
    </x:row>
    <x:row r="181" ht="66" customHeight="1">
      <x:c r="A181" s="7" t="n">
        <x:v>176</x:v>
      </x:c>
      <x:c r="B181" s="7" t="str"/>
      <x:c r="C181" s="7" t="str">
        <x:v>energy</x:v>
      </x:c>
      <x:c r="D181" s="8" t="str">
        <x:v>能量</x:v>
      </x:c>
      <x:c r="E181" s="8" t="str">
        <x:v>Energy</x:v>
      </x:c>
      <x:c r="F181" s="8" t="str">
        <x:v>能源动力</x:v>
      </x:c>
      <x:c r="G181" s="7" t="str">
        <x:v>energy</x:v>
      </x:c>
      <x:c r="H181" s="7" t="str">
        <x:v>合成或展开</x:v>
      </x:c>
      <x:c r="I181" s="8" t="str">
        <x:v>热与电是能量转移的不同线索，用它们引出能量概念。</x:v>
      </x:c>
      <x:c r="J181" s="8" t="str">
        <x:v>Heat and electricity offer different routes of energy transfer.</x:v>
      </x:c>
      <x:c r="K181" s="9" t="str"/>
      <x:c r="L181" s="7" t="str">
        <x:v>普通元素</x:v>
      </x:c>
      <x:c r="M181" s="7" t="str">
        <x:v>已确认</x:v>
      </x:c>
    </x:row>
    <x:row r="182" ht="66" customHeight="1">
      <x:c r="A182" s="7" t="n">
        <x:v>177</x:v>
      </x:c>
      <x:c r="B182" s="7" t="str"/>
      <x:c r="C182" s="7" t="str">
        <x:v>flow</x:v>
      </x:c>
      <x:c r="D182" s="8" t="str">
        <x:v>流</x:v>
      </x:c>
      <x:c r="E182" s="8" t="str">
        <x:v>Flow</x:v>
      </x:c>
      <x:c r="F182" s="8" t="str">
        <x:v>系统科学</x:v>
      </x:c>
      <x:c r="G182" s="7" t="str">
        <x:v>systems</x:v>
      </x:c>
      <x:c r="H182" s="7" t="str">
        <x:v>合成或展开</x:v>
      </x:c>
      <x:c r="I182" s="8" t="str">
        <x:v>河道与管道以不同结构组织流动，联系抽象的流。</x:v>
      </x:c>
      <x:c r="J182" s="8" t="str">
        <x:v>A river channel and a pipe organise movement in different ways, suggesting flow.</x:v>
      </x:c>
      <x:c r="K182" s="9" t="str"/>
      <x:c r="L182" s="7" t="str">
        <x:v>普通元素</x:v>
      </x:c>
      <x:c r="M182" s="7" t="str">
        <x:v>已确认</x:v>
      </x:c>
    </x:row>
    <x:row r="183" ht="66" customHeight="1">
      <x:c r="A183" s="7" t="n">
        <x:v>178</x:v>
      </x:c>
      <x:c r="B183" s="7" t="str"/>
      <x:c r="C183" s="7" t="str">
        <x:v>environment</x:v>
      </x:c>
      <x:c r="D183" s="8" t="str">
        <x:v>环境</x:v>
      </x:c>
      <x:c r="E183" s="8" t="str">
        <x:v>Environment</x:v>
      </x:c>
      <x:c r="F183" s="8" t="str">
        <x:v>天地气象</x:v>
      </x:c>
      <x:c r="G183" s="7" t="str">
        <x:v>nature</x:v>
      </x:c>
      <x:c r="H183" s="7" t="str">
        <x:v>合成或展开</x:v>
      </x:c>
      <x:c r="I183" s="8" t="str">
        <x:v>从系统边界向外看，与系统发生联系的条件构成其环境。</x:v>
      </x:c>
      <x:c r="J183" s="8" t="str">
        <x:v>Beyond a system’s boundary, interacting conditions form its environment.</x:v>
      </x:c>
      <x:c r="K183" s="9" t="str"/>
      <x:c r="L183" s="7" t="str">
        <x:v>普通元素</x:v>
      </x:c>
      <x:c r="M183" s="7" t="str">
        <x:v>已确认</x:v>
      </x:c>
    </x:row>
    <x:row r="184" ht="66" customHeight="1">
      <x:c r="A184" s="7" t="n">
        <x:v>179</x:v>
      </x:c>
      <x:c r="B184" s="7" t="str"/>
      <x:c r="C184" s="7" t="str">
        <x:v>time</x:v>
      </x:c>
      <x:c r="D184" s="8" t="str">
        <x:v>时间</x:v>
      </x:c>
      <x:c r="E184" s="8" t="str">
        <x:v>Time</x:v>
      </x:c>
      <x:c r="F184" s="8" t="str">
        <x:v>信息计算</x:v>
      </x:c>
      <x:c r="G184" s="7" t="str">
        <x:v>information</x:v>
      </x:c>
      <x:c r="H184" s="7" t="str">
        <x:v>合成或展开</x:v>
      </x:c>
      <x:c r="I184" s="8" t="str">
        <x:v>时钟标记时刻，历法组织周期，两者提供记录时间的尺度。</x:v>
      </x:c>
      <x:c r="J184" s="8" t="str">
        <x:v>Clocks mark moments and calendars organise cycles, providing scales for recording time.</x:v>
      </x:c>
      <x:c r="K184" s="9" t="str"/>
      <x:c r="L184" s="7" t="str">
        <x:v>普通元素</x:v>
      </x:c>
      <x:c r="M184" s="7" t="str">
        <x:v>已确认</x:v>
      </x:c>
    </x:row>
    <x:row r="185" ht="66" customHeight="1">
      <x:c r="A185" s="7" t="n">
        <x:v>180</x:v>
      </x:c>
      <x:c r="B185" s="7" t="str"/>
      <x:c r="C185" s="7" t="str">
        <x:v>forecast</x:v>
      </x:c>
      <x:c r="D185" s="8" t="str">
        <x:v>预测</x:v>
      </x:c>
      <x:c r="E185" s="8" t="str">
        <x:v>Forecast</x:v>
      </x:c>
      <x:c r="F185" s="8" t="str">
        <x:v>信息计算</x:v>
      </x:c>
      <x:c r="G185" s="7" t="str">
        <x:v>information</x:v>
      </x:c>
      <x:c r="H185" s="7" t="str">
        <x:v>合成或展开</x:v>
      </x:c>
      <x:c r="I185" s="8" t="str">
        <x:v>用模型组织时间中的变化，推测尚未观测到的状态。</x:v>
      </x:c>
      <x:c r="J185" s="8" t="str">
        <x:v>A model of change over time estimates states that have not yet been observed.</x:v>
      </x:c>
      <x:c r="K185" s="9" t="str"/>
      <x:c r="L185" s="7" t="str">
        <x:v>普通元素</x:v>
      </x:c>
      <x:c r="M185" s="7" t="str">
        <x:v>已确认</x:v>
      </x:c>
    </x:row>
    <x:row r="186" ht="66" customHeight="1">
      <x:c r="A186" s="7" t="n">
        <x:v>181</x:v>
      </x:c>
      <x:c r="B186" s="7" t="str"/>
      <x:c r="C186" s="7" t="str">
        <x:v>nature</x:v>
      </x:c>
      <x:c r="D186" s="8" t="str">
        <x:v>自然</x:v>
      </x:c>
      <x:c r="E186" s="8" t="str">
        <x:v>Nature</x:v>
      </x:c>
      <x:c r="F186" s="8" t="str">
        <x:v>天地气象</x:v>
      </x:c>
      <x:c r="G186" s="7" t="str">
        <x:v>nature</x:v>
      </x:c>
      <x:c r="H186" s="7" t="str">
        <x:v>合成或展开</x:v>
      </x:c>
      <x:c r="I186" s="8" t="str">
        <x:v>生态关系与季节变化相联系，指向人所处的自然世界。</x:v>
      </x:c>
      <x:c r="J186" s="8" t="str">
        <x:v>Ecological relationships and seasonal change point to the natural world in which people live.</x:v>
      </x:c>
      <x:c r="K186" s="9" t="str"/>
      <x:c r="L186" s="7" t="str">
        <x:v>普通元素</x:v>
      </x:c>
      <x:c r="M186" s="7" t="str">
        <x:v>已确认</x:v>
      </x:c>
    </x:row>
    <x:row r="187" ht="66" customHeight="1">
      <x:c r="A187" s="7" t="n">
        <x:v>182</x:v>
      </x:c>
      <x:c r="B187" s="7" t="str"/>
      <x:c r="C187" s="7" t="str">
        <x:v>meta-wholeness</x:v>
      </x:c>
      <x:c r="D187" s="8" t="str">
        <x:v>元整体原理</x:v>
      </x:c>
      <x:c r="E187" s="8" t="str">
        <x:v>Meta-wholeness principle</x:v>
      </x:c>
      <x:c r="F187" s="8" t="str">
        <x:v>七大原理</x:v>
      </x:c>
      <x:c r="G187" s="7" t="str">
        <x:v>principles</x:v>
      </x:c>
      <x:c r="H187" s="7" t="str">
        <x:v>终极合成</x:v>
      </x:c>
      <x:c r="I187" s="8" t="str">
        <x:v>从太极的整体意象出发认识系统，并联系气、联系与开放性等已发现概念。</x:v>
      </x:c>
      <x:c r="J187" s="8" t="str">
        <x:v>Begin with the whole represented by taiji to consider systems, alongside the collected concepts of qi, connection and openness.</x:v>
      </x:c>
      <x:c r="K187" s="9" t="str"/>
      <x:c r="L187" s="7" t="str">
        <x:v>终极元素</x:v>
      </x:c>
      <x:c r="M187" s="7" t="str">
        <x:v>已确认</x:v>
      </x:c>
    </x:row>
    <x:row r="188" ht="66" customHeight="1">
      <x:c r="A188" s="7" t="n">
        <x:v>183</x:v>
      </x:c>
      <x:c r="B188" s="7" t="str"/>
      <x:c r="C188" s="7" t="str">
        <x:v>non-additivity</x:v>
      </x:c>
      <x:c r="D188" s="8" t="str">
        <x:v>非加和原理</x:v>
      </x:c>
      <x:c r="E188" s="8" t="str">
        <x:v>Non-additivity principle</x:v>
      </x:c>
      <x:c r="F188" s="8" t="str">
        <x:v>七大原理</x:v>
      </x:c>
      <x:c r="G188" s="7" t="str">
        <x:v>principles</x:v>
      </x:c>
      <x:c r="H188" s="7" t="str">
        <x:v>终极合成</x:v>
      </x:c>
      <x:c r="I188" s="8" t="str">
        <x:v>部件建立联系后出现整体功能，以此走进非加和原理。</x:v>
      </x:c>
      <x:c r="J188" s="8" t="str">
        <x:v>Parts acquire a whole-level function through relationships, opening the non-additivity principle.</x:v>
      </x:c>
      <x:c r="K188" s="9" t="str"/>
      <x:c r="L188" s="7" t="str">
        <x:v>终极元素</x:v>
      </x:c>
      <x:c r="M188" s="7" t="str">
        <x:v>已确认</x:v>
      </x:c>
    </x:row>
    <x:row r="189" ht="66" customHeight="1">
      <x:c r="A189" s="7" t="n">
        <x:v>184</x:v>
      </x:c>
      <x:c r="B189" s="7" t="str"/>
      <x:c r="C189" s="7" t="str">
        <x:v>nature-human</x:v>
      </x:c>
      <x:c r="D189" s="8" t="str">
        <x:v>天生人原理</x:v>
      </x:c>
      <x:c r="E189" s="8" t="str">
        <x:v>Nature–human genesis principle</x:v>
      </x:c>
      <x:c r="F189" s="8" t="str">
        <x:v>七大原理</x:v>
      </x:c>
      <x:c r="G189" s="7" t="str">
        <x:v>principles</x:v>
      </x:c>
      <x:c r="H189" s="7" t="str">
        <x:v>终极合成</x:v>
      </x:c>
      <x:c r="I189" s="8" t="str">
        <x:v>从自然的变化与人的生命过程相联系，进入天生人原理。</x:v>
      </x:c>
      <x:c r="J189" s="8" t="str">
        <x:v>Connect natural change with human living processes as an entry to the principle.</x:v>
      </x:c>
      <x:c r="K189" s="9" t="str"/>
      <x:c r="L189" s="7" t="str">
        <x:v>终极元素</x:v>
      </x:c>
      <x:c r="M189" s="7" t="str">
        <x:v>已确认</x:v>
      </x:c>
    </x:row>
    <x:row r="190" ht="66" customHeight="1">
      <x:c r="A190" s="7" t="n">
        <x:v>185</x:v>
      </x:c>
      <x:c r="B190" s="7" t="str"/>
      <x:c r="C190" s="7" t="str">
        <x:v>autonomy-principle</x:v>
      </x:c>
      <x:c r="D190" s="8" t="str">
        <x:v>自主性原理</x:v>
      </x:c>
      <x:c r="E190" s="8" t="str">
        <x:v>Autonomy principle</x:v>
      </x:c>
      <x:c r="F190" s="8" t="str">
        <x:v>七大原理</x:v>
      </x:c>
      <x:c r="G190" s="7" t="str">
        <x:v>principles</x:v>
      </x:c>
      <x:c r="H190" s="7" t="str">
        <x:v>终极合成</x:v>
      </x:c>
      <x:c r="I190" s="8" t="str">
        <x:v>生命体的维持、调节与自组织相联系，形成自主性的观察入口。</x:v>
      </x:c>
      <x:c r="J190" s="8" t="str">
        <x:v>Self-maintenance, regulation and self-organisation provide a lens on autonomy.</x:v>
      </x:c>
      <x:c r="K190" s="9" t="str"/>
      <x:c r="L190" s="7" t="str">
        <x:v>终极元素</x:v>
      </x:c>
      <x:c r="M190" s="7" t="str">
        <x:v>已确认</x:v>
      </x:c>
    </x:row>
    <x:row r="191" ht="66" customHeight="1">
      <x:c r="A191" s="7" t="n">
        <x:v>186</x:v>
      </x:c>
      <x:c r="B191" s="7" t="str"/>
      <x:c r="C191" s="7" t="str">
        <x:v>order-principle</x:v>
      </x:c>
      <x:c r="D191" s="8" t="str">
        <x:v>有序性原理</x:v>
      </x:c>
      <x:c r="E191" s="8" t="str">
        <x:v>Orderedness principle</x:v>
      </x:c>
      <x:c r="F191" s="8" t="str">
        <x:v>七大原理</x:v>
      </x:c>
      <x:c r="G191" s="7" t="str">
        <x:v>principles</x:v>
      </x:c>
      <x:c r="H191" s="7" t="str">
        <x:v>终极合成</x:v>
      </x:c>
      <x:c r="I191" s="8" t="str">
        <x:v>时间节律与组织层次相互联系，体现系统有序的不同方面。</x:v>
      </x:c>
      <x:c r="J191" s="8" t="str">
        <x:v>Temporal rhythm and organisational levels illuminate different aspects of order.</x:v>
      </x:c>
      <x:c r="K191" s="9" t="str"/>
      <x:c r="L191" s="7" t="str">
        <x:v>终极元素</x:v>
      </x:c>
      <x:c r="M191" s="7" t="str">
        <x:v>已确认</x:v>
      </x:c>
    </x:row>
    <x:row r="192" ht="66" customHeight="1">
      <x:c r="A192" s="7" t="n">
        <x:v>187</x:v>
      </x:c>
      <x:c r="B192" s="7" t="str"/>
      <x:c r="C192" s="7" t="str">
        <x:v>organicity-principle</x:v>
      </x:c>
      <x:c r="D192" s="8" t="str">
        <x:v>有机性原理</x:v>
      </x:c>
      <x:c r="E192" s="8" t="str">
        <x:v>Organicity principle</x:v>
      </x:c>
      <x:c r="F192" s="8" t="str">
        <x:v>七大原理</x:v>
      </x:c>
      <x:c r="G192" s="7" t="str">
        <x:v>principles</x:v>
      </x:c>
      <x:c r="H192" s="7" t="str">
        <x:v>终极合成</x:v>
      </x:c>
      <x:c r="I192" s="8" t="str">
        <x:v>从生命体中相互依存的联系，回看整体的有机组织。</x:v>
      </x:c>
      <x:c r="J192" s="8" t="str">
        <x:v>Interdependent relationships within a living organism point to organic organisation.</x:v>
      </x:c>
      <x:c r="K192" s="9" t="str"/>
      <x:c r="L192" s="7" t="str">
        <x:v>终极元素</x:v>
      </x:c>
      <x:c r="M192" s="7" t="str">
        <x:v>已确认</x:v>
      </x:c>
    </x:row>
    <x:row r="193" ht="66" customHeight="1">
      <x:c r="A193" s="7" t="n">
        <x:v>188</x:v>
      </x:c>
      <x:c r="B193" s="7" t="str"/>
      <x:c r="C193" s="7" t="str">
        <x:v>functionality-principle</x:v>
      </x:c>
      <x:c r="D193" s="8" t="str">
        <x:v>功能性原理</x:v>
      </x:c>
      <x:c r="E193" s="8" t="str">
        <x:v>Functionality principle</x:v>
      </x:c>
      <x:c r="F193" s="8" t="str">
        <x:v>七大原理</x:v>
      </x:c>
      <x:c r="G193" s="7" t="str">
        <x:v>principles</x:v>
      </x:c>
      <x:c r="H193" s="7" t="str">
        <x:v>终极合成</x:v>
      </x:c>
      <x:c r="I193" s="8" t="str">
        <x:v>把结构、活动与所实现的功能相联系，进入功能性原理。</x:v>
      </x:c>
      <x:c r="J193" s="8" t="str">
        <x:v>Relate structure and activity to the functions realised, opening the functionality principle.</x:v>
      </x:c>
      <x:c r="K193" s="9" t="str"/>
      <x:c r="L193" s="7" t="str">
        <x:v>终极元素</x:v>
      </x:c>
      <x:c r="M193" s="7" t="str">
        <x:v>已确认</x:v>
      </x:c>
    </x:row>
    <x:row r="194" ht="66" customHeight="1">
      <x:c r="A194" s="7" t="n">
        <x:v>189</x:v>
      </x:c>
      <x:c r="B194" s="7" t="str"/>
      <x:c r="C194" s="7" t="str">
        <x:v>neijing</x:v>
      </x:c>
      <x:c r="D194" s="8" t="str">
        <x:v>黄帝内经</x:v>
      </x:c>
      <x:c r="E194" s="8" t="str">
        <x:v>Huangdi Neijing</x:v>
      </x:c>
      <x:c r="F194" s="8" t="str">
        <x:v>中医文化</x:v>
      </x:c>
      <x:c r="G194" s="7" t="str">
        <x:v>tcm</x:v>
      </x:c>
      <x:c r="H194" s="7" t="str">
        <x:v>终极合成</x:v>
      </x:c>
      <x:c r="I194" s="8" t="str">
        <x:v>从典籍与阴阳、四时的主题联系，走入《黄帝内经》。配方表示阅读路径，不表示成书先后。</x:v>
      </x:c>
      <x:c r="J194" s="8" t="str">
        <x:v>Connect books with yin–yang and the seasons to enter the Huangdi Neijing. This is a reading route, not a historical sequence.</x:v>
      </x:c>
      <x:c r="K194" s="9" t="str"/>
      <x:c r="L194" s="7" t="str">
        <x:v>终极元素</x:v>
      </x:c>
      <x:c r="M194" s="7" t="str">
        <x:v>已确认</x:v>
      </x:c>
    </x:row>
    <x:row r="195" ht="66" customHeight="1">
      <x:c r="A195" s="7" t="n">
        <x:v>190</x:v>
      </x:c>
      <x:c r="B195" s="7" t="str"/>
      <x:c r="C195" s="7" t="str">
        <x:v>nanjing</x:v>
      </x:c>
      <x:c r="D195" s="8" t="str">
        <x:v>难经</x:v>
      </x:c>
      <x:c r="E195" s="8" t="str">
        <x:v>Nanjing</x:v>
      </x:c>
      <x:c r="F195" s="8" t="str">
        <x:v>中医文化</x:v>
      </x:c>
      <x:c r="G195" s="7" t="str">
        <x:v>tcm</x:v>
      </x:c>
      <x:c r="H195" s="7" t="str">
        <x:v>终极合成</x:v>
      </x:c>
      <x:c r="I195" s="8" t="str">
        <x:v>从《黄帝内经》与经络主题走入《难经》的问难与阐释。这里是文化阅读联系。</x:v>
      </x:c>
      <x:c r="J195" s="8" t="str">
        <x:v>The Neijing and the meridian theme lead toward the questions and explanations of the Nanjing: a cultural reading connection.</x:v>
      </x:c>
      <x:c r="K195" s="9" t="str"/>
      <x:c r="L195" s="7" t="str">
        <x:v>终极元素</x:v>
      </x:c>
      <x:c r="M195" s="7" t="str">
        <x:v>已确认</x:v>
      </x:c>
    </x:row>
    <x:row r="196" ht="66" customHeight="1">
      <x:c r="A196" s="7" t="n">
        <x:v>191</x:v>
      </x:c>
      <x:c r="B196" s="7" t="str"/>
      <x:c r="C196" s="7" t="str">
        <x:v>shanghan</x:v>
      </x:c>
      <x:c r="D196" s="8" t="str">
        <x:v>伤寒杂病论</x:v>
      </x:c>
      <x:c r="E196" s="8" t="str">
        <x:v>Shanghan Zabing Lun</x:v>
      </x:c>
      <x:c r="F196" s="8" t="str">
        <x:v>中医文化</x:v>
      </x:c>
      <x:c r="G196" s="7" t="str">
        <x:v>tcm</x:v>
      </x:c>
      <x:c r="H196" s="7" t="str">
        <x:v>终极合成</x:v>
      </x:c>
      <x:c r="I196" s="8" t="str">
        <x:v>从方剂、辨证与典籍的联系，向《伤寒杂病论》致意。配方不模拟书中诊疗。</x:v>
      </x:c>
      <x:c r="J196" s="8" t="str">
        <x:v>Formula prescriptions, pattern identification and books form a tribute to the Shanghan Zabing Lun, without simulating its clinical content.</x:v>
      </x:c>
      <x:c r="K196" s="9" t="str"/>
      <x:c r="L196" s="7" t="str">
        <x:v>终极元素</x:v>
      </x:c>
      <x:c r="M196" s="7" t="str">
        <x:v>已确认</x:v>
      </x:c>
    </x:row>
    <x:row r="197" ht="66" customHeight="1">
      <x:c r="A197" s="7" t="n">
        <x:v>192</x:v>
      </x:c>
      <x:c r="B197" s="7" t="str"/>
      <x:c r="C197" s="7" t="str">
        <x:v>shennong</x:v>
      </x:c>
      <x:c r="D197" s="8" t="str">
        <x:v>神农本草经</x:v>
      </x:c>
      <x:c r="E197" s="8" t="str">
        <x:v>Shennong Bencao Jing</x:v>
      </x:c>
      <x:c r="F197" s="8" t="str">
        <x:v>中医文化</x:v>
      </x:c>
      <x:c r="G197" s="7" t="str">
        <x:v>tcm</x:v>
      </x:c>
      <x:c r="H197" s="7" t="str">
        <x:v>终极合成</x:v>
      </x:c>
      <x:c r="I197" s="8" t="str">
        <x:v>从本草记录与草木蕴藏的文化意象，回望《神农本草经》。配方不表示两书的成书关系。</x:v>
      </x:c>
      <x:c r="J197" s="8" t="str">
        <x:v>Materia medica records and the cultural image of plants’ stored potential lead back to the Shennong Bencao Jing, without asserting a historical derivation.</x:v>
      </x:c>
      <x:c r="K197" s="9" t="str"/>
      <x:c r="L197" s="7" t="str">
        <x:v>终极元素</x:v>
      </x:c>
      <x:c r="M197" s="7" t="str">
        <x:v>已确认</x:v>
      </x:c>
    </x:row>
    <x:row r="198" ht="66" customHeight="1">
      <x:c r="A198" s="7" t="n">
        <x:v>193</x:v>
      </x:c>
      <x:c r="B198" s="7" t="str"/>
      <x:c r="C198" s="7" t="str">
        <x:v>inspection</x:v>
      </x:c>
      <x:c r="D198" s="8" t="str">
        <x:v>望诊</x:v>
      </x:c>
      <x:c r="E198" s="8" t="str">
        <x:v>Inspection</x:v>
      </x:c>
      <x:c r="F198" s="8" t="str">
        <x:v>中医文化</x:v>
      </x:c>
      <x:c r="G198" s="7" t="str">
        <x:v>tcm</x:v>
      </x:c>
      <x:c r="H198" s="7" t="str">
        <x:v>合成或展开</x:v>
      </x:c>
      <x:c r="I198" s="8" t="str">
        <x:v>以人的外在表现与可见信息相联系，表达望诊的观察意象。</x:v>
      </x:c>
      <x:c r="J198" s="8" t="str">
        <x:v>A person’s visible manifestations suggest the observational image of inspection.</x:v>
      </x:c>
      <x:c r="K198" s="9" t="str"/>
      <x:c r="L198" s="7" t="str">
        <x:v>普通元素</x:v>
      </x:c>
      <x:c r="M198" s="7" t="str">
        <x:v>已确认</x:v>
      </x:c>
    </x:row>
    <x:row r="199" ht="66" customHeight="1">
      <x:c r="A199" s="7" t="n">
        <x:v>194</x:v>
      </x:c>
      <x:c r="B199" s="7" t="str"/>
      <x:c r="C199" s="7" t="str">
        <x:v>listening</x:v>
      </x:c>
      <x:c r="D199" s="8" t="str">
        <x:v>闻诊</x:v>
      </x:c>
      <x:c r="E199" s="8" t="str">
        <x:v>Listening &amp; smelling</x:v>
      </x:c>
      <x:c r="F199" s="8" t="str">
        <x:v>中医文化</x:v>
      </x:c>
      <x:c r="G199" s="7" t="str">
        <x:v>tcm</x:v>
      </x:c>
      <x:c r="H199" s="7" t="str">
        <x:v>合成或展开</x:v>
      </x:c>
      <x:c r="I199" s="8" t="str">
        <x:v>以声音、气息等可感知线索联系闻诊；这里只表达观察维度。</x:v>
      </x:c>
      <x:c r="J199" s="8" t="str">
        <x:v>Sound, breath and other perceptible cues suggest listening and smelling as dimensions of observation.</x:v>
      </x:c>
      <x:c r="K199" s="9" t="str"/>
      <x:c r="L199" s="7" t="str">
        <x:v>普通元素</x:v>
      </x:c>
      <x:c r="M199" s="7" t="str">
        <x:v>已确认</x:v>
      </x:c>
    </x:row>
    <x:row r="200" ht="66" customHeight="1">
      <x:c r="A200" s="7" t="n">
        <x:v>195</x:v>
      </x:c>
      <x:c r="B200" s="7" t="str"/>
      <x:c r="C200" s="7" t="str">
        <x:v>inquiry</x:v>
      </x:c>
      <x:c r="D200" s="8" t="str">
        <x:v>问诊</x:v>
      </x:c>
      <x:c r="E200" s="8" t="str">
        <x:v>Inquiry</x:v>
      </x:c>
      <x:c r="F200" s="8" t="str">
        <x:v>中医文化</x:v>
      </x:c>
      <x:c r="G200" s="7" t="str">
        <x:v>tcm</x:v>
      </x:c>
      <x:c r="H200" s="7" t="str">
        <x:v>合成或展开</x:v>
      </x:c>
      <x:c r="I200" s="8" t="str">
        <x:v>交流与记录让人的经历进入观察范围，形成问诊的文化线索。</x:v>
      </x:c>
      <x:c r="J200" s="8" t="str">
        <x:v>Conversation and records bring a person’s experience into observation, suggesting inquiry.</x:v>
      </x:c>
      <x:c r="K200" s="9" t="str"/>
      <x:c r="L200" s="7" t="str">
        <x:v>普通元素</x:v>
      </x:c>
      <x:c r="M200" s="7" t="str">
        <x:v>已确认</x:v>
      </x:c>
    </x:row>
    <x:row r="201" ht="66" customHeight="1">
      <x:c r="A201" s="7" t="n">
        <x:v>196</x:v>
      </x:c>
      <x:c r="B201" s="7" t="str"/>
      <x:c r="C201" s="7" t="str">
        <x:v>palpation</x:v>
      </x:c>
      <x:c r="D201" s="8" t="str">
        <x:v>脉诊</x:v>
      </x:c>
      <x:c r="E201" s="8" t="str">
        <x:v>Pulse examination</x:v>
      </x:c>
      <x:c r="F201" s="8" t="str">
        <x:v>中医文化</x:v>
      </x:c>
      <x:c r="G201" s="7" t="str">
        <x:v>tcm</x:v>
      </x:c>
      <x:c r="H201" s="7" t="str">
        <x:v>合成或展开</x:v>
      </x:c>
      <x:c r="I201" s="8" t="str">
        <x:v>以人的脉象与接触观察相联系，表达脉诊的文化意象。</x:v>
      </x:c>
      <x:c r="J201" s="8" t="str">
        <x:v>A person’s pulse and observation through touch suggest the cultural image of pulse examination.</x:v>
      </x:c>
      <x:c r="K201" s="9" t="str"/>
      <x:c r="L201" s="7" t="str">
        <x:v>普通元素</x:v>
      </x:c>
      <x:c r="M201" s="7" t="str">
        <x:v>已确认</x:v>
      </x:c>
    </x:row>
    <x:row r="202" ht="66" customHeight="1">
      <x:c r="A202" s="7" t="n">
        <x:v>197</x:v>
      </x:c>
      <x:c r="B202" s="7" t="str"/>
      <x:c r="C202" s="7" t="str">
        <x:v>four-examinations</x:v>
      </x:c>
      <x:c r="D202" s="8" t="str">
        <x:v>四诊合参</x:v>
      </x:c>
      <x:c r="E202" s="8" t="str">
        <x:v>Four examinations together</x:v>
      </x:c>
      <x:c r="F202" s="8" t="str">
        <x:v>中医文化</x:v>
      </x:c>
      <x:c r="G202" s="7" t="str">
        <x:v>tcm</x:v>
      </x:c>
      <x:c r="H202" s="7" t="str">
        <x:v>终极合成</x:v>
      </x:c>
      <x:c r="I202" s="8" t="str">
        <x:v>将望诊、闻诊、问诊、脉诊的信息相互参照，形成四诊合参的文化意象。</x:v>
      </x:c>
      <x:c r="J202" s="8" t="str">
        <x:v>Bring inspection, listening and smelling, inquiry, and pulse examination into mutual consideration as a cultural image of the four examinations together.</x:v>
      </x:c>
      <x:c r="K202" s="9" t="str"/>
      <x:c r="L202" s="7" t="str">
        <x:v>终极元素</x:v>
      </x:c>
      <x:c r="M202" s="7" t="str">
        <x:v>已确认</x:v>
      </x:c>
    </x:row>
    <x:row r="203" ht="66" customHeight="1">
      <x:c r="A203" s="7" t="n">
        <x:v>198</x:v>
      </x:c>
      <x:c r="B203" s="7" t="str"/>
      <x:c r="C203" s="7" t="str">
        <x:v>jin</x:v>
      </x:c>
      <x:c r="D203" s="8" t="str">
        <x:v>津</x:v>
      </x:c>
      <x:c r="E203" s="8" t="str">
        <x:v>Jin fluids</x:v>
      </x:c>
      <x:c r="F203" s="8" t="str">
        <x:v>中医文化</x:v>
      </x:c>
      <x:c r="G203" s="7" t="str">
        <x:v>tcm</x:v>
      </x:c>
      <x:c r="H203" s="7" t="str">
        <x:v>合成或展开</x:v>
      </x:c>
      <x:c r="I203" s="8" t="str">
        <x:v>以水与气的流行意象，联系传统医学中的津；作为游戏中的文化联系。</x:v>
      </x:c>
      <x:c r="J203" s="8" t="str">
        <x:v>Water and the traditional image of qi in movement suggest jin fluids. A cultural connection in the game.</x:v>
      </x:c>
      <x:c r="K203" s="9" t="str"/>
      <x:c r="L203" s="7" t="str">
        <x:v>普通元素</x:v>
      </x:c>
      <x:c r="M203" s="7" t="str">
        <x:v>已确认</x:v>
      </x:c>
    </x:row>
    <x:row r="204" ht="66" customHeight="1">
      <x:c r="A204" s="7" t="n">
        <x:v>199</x:v>
      </x:c>
      <x:c r="B204" s="7" t="str"/>
      <x:c r="C204" s="7" t="str">
        <x:v>ye</x:v>
      </x:c>
      <x:c r="D204" s="8" t="str">
        <x:v>液</x:v>
      </x:c>
      <x:c r="E204" s="8" t="str">
        <x:v>Ye fluids</x:v>
      </x:c>
      <x:c r="F204" s="8" t="str">
        <x:v>中医文化</x:v>
      </x:c>
      <x:c r="G204" s="7" t="str">
        <x:v>tcm</x:v>
      </x:c>
      <x:c r="H204" s="7" t="str">
        <x:v>合成或展开</x:v>
      </x:c>
      <x:c r="I204" s="8" t="str">
        <x:v>以水与精的蕴藏意象，联系传统医学中的液；作为游戏中的文化联系。</x:v>
      </x:c>
      <x:c r="J204" s="8" t="str">
        <x:v>Water and the traditional image of stored essence suggest ye fluids. A cultural connection in the game.</x:v>
      </x:c>
      <x:c r="K204" s="9" t="str"/>
      <x:c r="L204" s="7" t="str">
        <x:v>普通元素</x:v>
      </x:c>
      <x:c r="M204" s="7" t="str">
        <x:v>已确认</x:v>
      </x:c>
    </x:row>
    <x:row r="205" ht="66" customHeight="1">
      <x:c r="A205" s="7" t="n">
        <x:v>200</x:v>
      </x:c>
      <x:c r="B205" s="7" t="str"/>
      <x:c r="C205" s="7" t="str">
        <x:v>six-foundations</x:v>
      </x:c>
      <x:c r="D205" s="8" t="str">
        <x:v>精气血津液神</x:v>
      </x:c>
      <x:c r="E205" s="8" t="str">
        <x:v>Essence, qi, blood, fluids &amp; spirit</x:v>
      </x:c>
      <x:c r="F205" s="8" t="str">
        <x:v>中医文化</x:v>
      </x:c>
      <x:c r="G205" s="7" t="str">
        <x:v>tcm</x:v>
      </x:c>
      <x:c r="H205" s="7" t="str">
        <x:v>终极合成</x:v>
      </x:c>
      <x:c r="I205" s="8" t="str">
        <x:v>精、气、血、津、液、神在同一收藏中相遇，形成传统生命概念的关系图。这里的合成表达相互联系，不给出医学转化机制。</x:v>
      </x:c>
      <x:c r="J205" s="8" t="str">
        <x:v>Essence, qi, blood, jin fluids, ye fluids and spirit meet in one collection of traditional life concepts. The recipe expresses relationships rather than medical conversion mechanisms.</x:v>
      </x:c>
      <x:c r="K205" s="9" t="str"/>
      <x:c r="L205" s="7" t="str">
        <x:v>终极元素</x:v>
      </x:c>
      <x:c r="M205" s="7" t="str">
        <x:v>已确认</x:v>
      </x:c>
    </x:row>
    <x:row r="206" ht="66" customHeight="1">
      <x:c r="A206" s="7" t="n">
        <x:v>201</x:v>
      </x:c>
      <x:c r="B206" s="7" t="str"/>
      <x:c r="C206" s="7" t="str">
        <x:v>mercury</x:v>
      </x:c>
      <x:c r="D206" s="8" t="str">
        <x:v>汞</x:v>
      </x:c>
      <x:c r="E206" s="8" t="str">
        <x:v>Mercury</x:v>
      </x:c>
      <x:c r="F206" s="8" t="str">
        <x:v>材料工艺</x:v>
      </x:c>
      <x:c r="G206" s="7" t="str">
        <x:v>materials</x:v>
      </x:c>
      <x:c r="H206" s="7" t="str">
        <x:v>合成或展开</x:v>
      </x:c>
      <x:c r="I206" s="8" t="str">
        <x:v>金属与水的流动外形相联系，作为液态金属汞的文化造物意象；不表示由水制取汞。</x:v>
      </x:c>
      <x:c r="J206" s="8" t="str">
        <x:v>Metal and the flowing form of water suggest mercury as a liquid metal; the recipe does not describe producing mercury from water.</x:v>
      </x:c>
      <x:c r="K206" s="9" t="str"/>
      <x:c r="L206" s="7" t="str">
        <x:v>普通元素</x:v>
      </x:c>
      <x:c r="M206" s="7" t="str">
        <x:v>已确认</x:v>
      </x:c>
    </x:row>
    <x:row r="207" ht="66" customHeight="1">
      <x:c r="A207" s="7" t="n">
        <x:v>202</x:v>
      </x:c>
      <x:c r="B207" s="7" t="str"/>
      <x:c r="C207" s="7" t="str">
        <x:v>machine-learning</x:v>
      </x:c>
      <x:c r="D207" s="8" t="str">
        <x:v>机器学习</x:v>
      </x:c>
      <x:c r="E207" s="8" t="str">
        <x:v>Machine learning</x:v>
      </x:c>
      <x:c r="F207" s="8" t="str">
        <x:v>信息计算</x:v>
      </x:c>
      <x:c r="G207" s="7" t="str">
        <x:v>information</x:v>
      </x:c>
      <x:c r="H207" s="7" t="str">
        <x:v>合成或展开</x:v>
      </x:c>
      <x:c r="I207" s="8" t="str">
        <x:v>计算机利用反馈调整学习过程，形成机器学习的简化联系。并非所有反馈计算都是机器学习。</x:v>
      </x:c>
      <x:c r="J207" s="8" t="str">
        <x:v>A computer uses feedback to adjust a learning process, a simplified connection to machine learning; not every feedback computation is machine learning.</x:v>
      </x:c>
      <x:c r="K207" s="9" t="str"/>
      <x:c r="L207" s="7" t="str">
        <x:v>普通元素</x:v>
      </x:c>
      <x:c r="M207" s="7" t="str">
        <x:v>已确认</x:v>
      </x:c>
    </x:row>
    <x:row r="208" ht="66" customHeight="1">
      <x:c r="A208" s="7" t="n">
        <x:v>203</x:v>
      </x:c>
      <x:c r="B208" s="7" t="str"/>
      <x:c r="C208" s="7" t="str">
        <x:v>fortress</x:v>
      </x:c>
      <x:c r="D208" s="8" t="str">
        <x:v>堡垒</x:v>
      </x:c>
      <x:c r="E208" s="8" t="str">
        <x:v>Fortress</x:v>
      </x:c>
      <x:c r="F208" s="8" t="str">
        <x:v>器物营造</x:v>
      </x:c>
      <x:c r="G208" s="7" t="str">
        <x:v>craft</x:v>
      </x:c>
      <x:c r="H208" s="7" t="str">
        <x:v>合成或展开</x:v>
      </x:c>
      <x:c r="I208" s="8" t="str">
        <x:v>砖石加强房屋的围护与防守结构，形成堡垒的简化营造意象。</x:v>
      </x:c>
      <x:c r="J208" s="8" t="str">
        <x:v>Brickwork reinforces the enclosing and defensive structure of a building, suggesting a fortress.</x:v>
      </x:c>
      <x:c r="K208" s="9" t="str"/>
      <x:c r="L208" s="7" t="str">
        <x:v>普通元素</x:v>
      </x:c>
      <x:c r="M208" s="7" t="str">
        <x:v>已确认</x:v>
      </x:c>
    </x:row>
    <x:row r="209" ht="66" customHeight="1">
      <x:c r="A209" s="7" t="n">
        <x:v>204</x:v>
      </x:c>
      <x:c r="B209" s="7" t="str"/>
      <x:c r="C209" s="7" t="str">
        <x:v>doctor</x:v>
      </x:c>
      <x:c r="D209" s="8" t="str">
        <x:v>医生</x:v>
      </x:c>
      <x:c r="E209" s="8" t="str">
        <x:v>Doctor</x:v>
      </x:c>
      <x:c r="F209" s="8" t="str">
        <x:v>中医文化</x:v>
      </x:c>
      <x:c r="G209" s="7" t="str">
        <x:v>tcm</x:v>
      </x:c>
      <x:c r="H209" s="7" t="str">
        <x:v>合成或展开</x:v>
      </x:c>
      <x:c r="I209" s="8" t="str">
        <x:v>人通过学习医学与辨证等专业训练成为医生；这里只概括职业成长的文化意象。</x:v>
      </x:c>
      <x:c r="J209" s="8" t="str">
        <x:v>A person studying medicine and undertaking professional training becomes a doctor; this is a cultural image of professional development.</x:v>
      </x:c>
      <x:c r="K209" s="9" t="str"/>
      <x:c r="L209" s="7" t="str">
        <x:v>普通元素</x:v>
      </x:c>
      <x:c r="M209" s="7" t="str">
        <x:v>已确认</x:v>
      </x:c>
    </x:row>
  </x:sheetData>
  <x:dataValidations count="1">
    <x:dataValidation type="list" sqref="G6:G209">
      <x:formula1>"origins,nature,life,materials,craft,energy,information,tcm,systems,principles"</x:formula1>
    </x:dataValidation>
  </x:dataValidations>
  <x:pageMargins left="0.7" right="0.7" top="0.75" bottom="0.75" header="0.3" footer="0.3"/>
  <x:drawing xmlns:r="http://schemas.openxmlformats.org/officeDocument/2006/relationships" r:id="R1699ba7d1dfa44ab"/>
  <x:tableParts count="1">
    <x:tablePart xmlns:r="http://schemas.openxmlformats.org/officeDocument/2006/relationships" r:id="R14fc474d695c43a5"/>
  </x:tableParts>
</x:worksheet>
</file>

<file path=xl/worksheets/sheet2.xml><?xml version="1.0" encoding="utf-8"?>
<x:worksheet xmlns:x="http://schemas.openxmlformats.org/spreadsheetml/2006/main">
  <x:sheetViews>
    <x:sheetView showGridLines="0" workbookViewId="0">
      <x:pane xSplit="4" ySplit="5" topLeftCell="E6" activePane="bottomRight" state="frozen"/>
    </x:sheetView>
  </x:sheetViews>
  <x:sheetFormatPr defaultRowHeight="15"/>
  <x:cols>
    <x:col min="1" max="1" width="7" hidden="0" customWidth="1"/>
    <x:col min="2" max="2" width="36" hidden="0" customWidth="1"/>
    <x:col min="3" max="3" width="24" hidden="0" customWidth="1"/>
    <x:col min="4" max="4" width="20" hidden="0" customWidth="1"/>
    <x:col min="5" max="5" width="24" hidden="0" customWidth="1"/>
    <x:col min="6" max="6" width="20" hidden="0" customWidth="1"/>
    <x:col min="7" max="7" width="26" hidden="0" customWidth="1"/>
    <x:col min="8" max="8" width="24" hidden="0" customWidth="1"/>
    <x:col min="9" max="9" width="42" hidden="0" customWidth="1"/>
    <x:col min="10" max="10" width="34" hidden="0" customWidth="1"/>
    <x:col min="11" max="11" width="18" hidden="0" customWidth="1"/>
    <x:col min="12" max="12" width="16" hidden="0" customWidth="1"/>
    <x:col min="13" max="13" width="72" hidden="0" customWidth="1"/>
    <x:col min="14" max="14" width="86" hidden="0" customWidth="1"/>
    <x:col min="15" max="15" width="44" hidden="0" customWidth="1"/>
    <x:col min="16" max="16" width="58" hidden="0" customWidth="1"/>
    <x:col min="17" max="17" width="50" hidden="0" customWidth="1"/>
    <x:col min="18" max="18" width="16" hidden="0" customWidth="1"/>
  </x:cols>
  <x:sheetData>
    <x:row r="1" ht="28" customHeight="1">
      <x:c r="A1" s="2"/>
      <x:c r="B1" s="2"/>
      <x:c r="C1" s="2"/>
      <x:c r="D1" s="2"/>
      <x:c r="E1" s="2"/>
      <x:c r="F1" s="2"/>
      <x:c r="G1" s="2"/>
      <x:c r="H1" s="2"/>
      <x:c r="I1" s="2"/>
      <x:c r="J1" s="2"/>
      <x:c r="K1" s="2"/>
      <x:c r="L1" s="2"/>
      <x:c r="M1" s="2"/>
      <x:c r="N1" s="2"/>
      <x:c r="O1" s="2"/>
      <x:c r="P1" s="2"/>
      <x:c r="Q1" s="2"/>
      <x:c r="R1" s="2"/>
    </x:row>
    <x:row r="2" ht="28" customHeight="1">
      <x:c r="A2" s="3" t="str">
        <x:v>造物实验室公式发布版</x:v>
      </x:c>
      <x:c r="B2" s="2"/>
      <x:c r="C2" s="2"/>
      <x:c r="D2" s="2"/>
      <x:c r="E2" s="2"/>
      <x:c r="F2" s="2"/>
      <x:c r="G2" s="2"/>
      <x:c r="H2" s="2"/>
      <x:c r="I2" s="2"/>
      <x:c r="J2" s="2"/>
      <x:c r="K2" s="2"/>
      <x:c r="L2" s="2"/>
      <x:c r="M2" s="2"/>
      <x:c r="N2" s="2"/>
      <x:c r="O2" s="2"/>
      <x:c r="P2" s="2"/>
      <x:c r="Q2" s="2"/>
      <x:c r="R2" s="2"/>
    </x:row>
    <x:row r="3" ht="28" customHeight="1">
      <x:c r="A3" s="4" t="str">
        <x:v>203 条公式。H 列仍为产物；新增 P/Q 列记录终极配方的收集前提。</x:v>
      </x:c>
      <x:c r="B3" s="2"/>
      <x:c r="C3" s="2"/>
      <x:c r="D3" s="2"/>
      <x:c r="E3" s="2"/>
      <x:c r="F3" s="2"/>
      <x:c r="G3" s="2"/>
      <x:c r="H3" s="2"/>
      <x:c r="I3" s="2"/>
      <x:c r="J3" s="2"/>
      <x:c r="K3" s="2"/>
      <x:c r="L3" s="2"/>
      <x:c r="M3" s="2"/>
      <x:c r="N3" s="2"/>
      <x:c r="O3" s="2"/>
      <x:c r="P3" s="2"/>
      <x:c r="Q3" s="2"/>
      <x:c r="R3" s="2"/>
    </x:row>
    <x:row r="4" ht="28" customHeight="1">
      <x:c r="A4" s="2"/>
      <x:c r="B4" s="2"/>
      <x:c r="C4" s="2"/>
      <x:c r="D4" s="2"/>
      <x:c r="E4" s="2"/>
      <x:c r="F4" s="2"/>
      <x:c r="G4" s="2"/>
      <x:c r="H4" s="2"/>
      <x:c r="I4" s="2"/>
      <x:c r="J4" s="2"/>
      <x:c r="K4" s="2"/>
      <x:c r="L4" s="2"/>
      <x:c r="M4" s="2"/>
      <x:c r="N4" s="2"/>
      <x:c r="O4" s="2"/>
      <x:c r="P4" s="2"/>
      <x:c r="Q4" s="2"/>
      <x:c r="R4" s="2"/>
    </x:row>
    <x:row r="5" ht="32" customHeight="1">
      <x:c r="A5" s="6" t="str">
        <x:v>序号</x:v>
      </x:c>
      <x:c r="B5" s="6" t="str">
        <x:v>公式ID</x:v>
      </x:c>
      <x:c r="C5" s="6" t="str">
        <x:v>输入A_ID</x:v>
      </x:c>
      <x:c r="D5" s="6" t="str">
        <x:v>输入A</x:v>
      </x:c>
      <x:c r="E5" s="6" t="str">
        <x:v>输入B_ID</x:v>
      </x:c>
      <x:c r="F5" s="6" t="str">
        <x:v>输入B</x:v>
      </x:c>
      <x:c r="G5" s="6" t="str">
        <x:v>产物ID</x:v>
      </x:c>
      <x:c r="H5" s="6" t="str">
        <x:v>产物</x:v>
      </x:c>
      <x:c r="I5" s="6" t="str">
        <x:v>额外解锁ID</x:v>
      </x:c>
      <x:c r="J5" s="6" t="str">
        <x:v>额外解锁</x:v>
      </x:c>
      <x:c r="K5" s="6" t="str">
        <x:v>联系类型</x:v>
      </x:c>
      <x:c r="L5" s="6" t="str">
        <x:v>类型ID</x:v>
      </x:c>
      <x:c r="M5" s="6" t="str">
        <x:v>中文解释</x:v>
      </x:c>
      <x:c r="N5" s="6" t="str">
        <x:v>英文解释</x:v>
      </x:c>
      <x:c r="O5" s="6" t="str">
        <x:v>修改意见</x:v>
      </x:c>
      <x:c r="P5" s="6" t="str">
        <x:v>收集前提ID</x:v>
      </x:c>
      <x:c r="Q5" s="6" t="str">
        <x:v>收集前提</x:v>
      </x:c>
      <x:c r="R5" s="6" t="str">
        <x:v>审阅状态</x:v>
      </x:c>
    </x:row>
    <x:row r="6" ht="84" customHeight="1">
      <x:c r="A6" s="7" t="n">
        <x:v>1</x:v>
      </x:c>
      <x:c r="B6" s="7" t="str">
        <x:v>yin-yang-taiji</x:v>
      </x:c>
      <x:c r="C6" s="8" t="str">
        <x:v>yin</x:v>
      </x:c>
      <x:c r="D6" s="8" t="str">
        <x:v>阴</x:v>
      </x:c>
      <x:c r="E6" s="8" t="str">
        <x:v>yang</x:v>
      </x:c>
      <x:c r="F6" s="8" t="str">
        <x:v>阳</x:v>
      </x:c>
      <x:c r="G6" s="8" t="str">
        <x:v>taiji</x:v>
      </x:c>
      <x:c r="H6" s="8" t="str">
        <x:v>太极</x:v>
      </x:c>
      <x:c r="I6" s="8" t="str">
        <x:v>metal, wood, water, fire, earth, air, light</x:v>
      </x:c>
      <x:c r="J6" s="8" t="str">
        <x:v>金、木、水、火、土、空气、光</x:v>
      </x:c>
      <x:c r="K6" s="8" t="str">
        <x:v>文化意象</x:v>
      </x:c>
      <x:c r="L6" s="8" t="str">
        <x:v>image</x:v>
      </x:c>
      <x:c r="M6" s="8" t="str">
        <x:v>阴阳相遇，点亮太极图，开放金木水火土五行，以及空气与光两项基础介质。这是游戏开篇的文化意象。</x:v>
      </x:c>
      <x:c r="N6" s="8" t="str">
        <x:v>Meet yin and yang to reveal taiji. Open the five phases plus air and light as basic media: a cultural opening for this game.</x:v>
      </x:c>
      <x:c r="O6" s="9" t="str"/>
      <x:c r="P6" s="8" t="str"/>
      <x:c r="Q6" s="8" t="str"/>
      <x:c r="R6" s="8" t="str">
        <x:v>已确认</x:v>
      </x:c>
    </x:row>
    <x:row r="7" ht="84" customHeight="1">
      <x:c r="A7" s="7" t="n">
        <x:v>2</x:v>
      </x:c>
      <x:c r="B7" s="7" t="str">
        <x:v>wood-earth-plant</x:v>
      </x:c>
      <x:c r="C7" s="8" t="str">
        <x:v>wood</x:v>
      </x:c>
      <x:c r="D7" s="8" t="str">
        <x:v>木</x:v>
      </x:c>
      <x:c r="E7" s="8" t="str">
        <x:v>earth</x:v>
      </x:c>
      <x:c r="F7" s="8" t="str">
        <x:v>土</x:v>
      </x:c>
      <x:c r="G7" s="8" t="str">
        <x:v>plant</x:v>
      </x:c>
      <x:c r="H7" s="8" t="str">
        <x:v>植株</x:v>
      </x:c>
      <x:c r="I7" s="8" t="str"/>
      <x:c r="J7" s="8" t="str"/>
      <x:c r="K7" s="8" t="str">
        <x:v>简化造物</x:v>
      </x:c>
      <x:c r="L7" s="8" t="str">
        <x:v>making</x:v>
      </x:c>
      <x:c r="M7" s="8" t="str">
        <x:v>以木本植物枝条在适宜基质中生根为线索，省略栽培条件。</x:v>
      </x:c>
      <x:c r="N7" s="8" t="str">
        <x:v>Woody cuttings root in a suitable growing medium; cultivation conditions are compressed.</x:v>
      </x:c>
      <x:c r="O7" s="9" t="str"/>
      <x:c r="P7" s="8" t="str"/>
      <x:c r="Q7" s="8" t="str"/>
      <x:c r="R7" s="8" t="str">
        <x:v>已确认</x:v>
      </x:c>
    </x:row>
    <x:row r="8" ht="84" customHeight="1">
      <x:c r="A8" s="7" t="n">
        <x:v>3</x:v>
      </x:c>
      <x:c r="B8" s="7" t="str">
        <x:v>earth-fire-metal</x:v>
      </x:c>
      <x:c r="C8" s="8" t="str">
        <x:v>earth</x:v>
      </x:c>
      <x:c r="D8" s="8" t="str">
        <x:v>土</x:v>
      </x:c>
      <x:c r="E8" s="8" t="str">
        <x:v>fire</x:v>
      </x:c>
      <x:c r="F8" s="8" t="str">
        <x:v>火</x:v>
      </x:c>
      <x:c r="G8" s="8" t="str">
        <x:v>magma</x:v>
      </x:c>
      <x:c r="H8" s="8" t="str">
        <x:v>岩浆</x:v>
      </x:c>
      <x:c r="I8" s="8" t="str"/>
      <x:c r="J8" s="8" t="str"/>
      <x:c r="K8" s="8" t="str">
        <x:v>简化造物</x:v>
      </x:c>
      <x:c r="L8" s="8" t="str">
        <x:v>making</x:v>
      </x:c>
      <x:c r="M8" s="8" t="str">
        <x:v>以地下岩石受热熔融为线索，土代表岩石材料。</x:v>
      </x:c>
      <x:c r="N8" s="8" t="str">
        <x:v>Earth stands for rock heated until it melts beneath the surface.</x:v>
      </x:c>
      <x:c r="O8" s="9" t="str"/>
      <x:c r="P8" s="8" t="str"/>
      <x:c r="Q8" s="8" t="str"/>
      <x:c r="R8" s="8" t="str">
        <x:v>已确认</x:v>
      </x:c>
    </x:row>
    <x:row r="9" ht="84" customHeight="1">
      <x:c r="A9" s="7" t="n">
        <x:v>4</x:v>
      </x:c>
      <x:c r="B9" s="7" t="str">
        <x:v>water-fire-steam</x:v>
      </x:c>
      <x:c r="C9" s="8" t="str">
        <x:v>water</x:v>
      </x:c>
      <x:c r="D9" s="8" t="str">
        <x:v>水</x:v>
      </x:c>
      <x:c r="E9" s="8" t="str">
        <x:v>fire</x:v>
      </x:c>
      <x:c r="F9" s="8" t="str">
        <x:v>火</x:v>
      </x:c>
      <x:c r="G9" s="8" t="str">
        <x:v>steam</x:v>
      </x:c>
      <x:c r="H9" s="8" t="str">
        <x:v>蒸汽</x:v>
      </x:c>
      <x:c r="I9" s="8" t="str"/>
      <x:c r="J9" s="8" t="str"/>
      <x:c r="K9" s="8" t="str">
        <x:v>简化造物</x:v>
      </x:c>
      <x:c r="L9" s="8" t="str">
        <x:v>making</x:v>
      </x:c>
      <x:c r="M9" s="8" t="str">
        <x:v>加热让水汽化。这里用两个元素概括过程。</x:v>
      </x:c>
      <x:c r="N9" s="8" t="str">
        <x:v>Heating vaporises water; two elements summarise the process.</x:v>
      </x:c>
      <x:c r="O9" s="9" t="str"/>
      <x:c r="P9" s="8" t="str"/>
      <x:c r="Q9" s="8" t="str"/>
      <x:c r="R9" s="8" t="str">
        <x:v>已确认</x:v>
      </x:c>
    </x:row>
    <x:row r="10" ht="84" customHeight="1">
      <x:c r="A10" s="7" t="n">
        <x:v>5</x:v>
      </x:c>
      <x:c r="B10" s="7" t="str">
        <x:v>steam-yin-cloud</x:v>
      </x:c>
      <x:c r="C10" s="8" t="str">
        <x:v>steam</x:v>
      </x:c>
      <x:c r="D10" s="8" t="str">
        <x:v>蒸汽</x:v>
      </x:c>
      <x:c r="E10" s="8" t="str">
        <x:v>yin</x:v>
      </x:c>
      <x:c r="F10" s="8" t="str">
        <x:v>阴</x:v>
      </x:c>
      <x:c r="G10" s="8" t="str">
        <x:v>cloud</x:v>
      </x:c>
      <x:c r="H10" s="8" t="str">
        <x:v>云</x:v>
      </x:c>
      <x:c r="I10" s="8" t="str"/>
      <x:c r="J10" s="8" t="str"/>
      <x:c r="K10" s="8" t="str">
        <x:v>文化意象</x:v>
      </x:c>
      <x:c r="L10" s="8" t="str">
        <x:v>image</x:v>
      </x:c>
      <x:c r="M10" s="8" t="str">
        <x:v>用阴的凉意联想到水汽冷凝，以云作为新的意象。</x:v>
      </x:c>
      <x:c r="N10" s="8" t="str">
        <x:v>The cool image of yin suggests condensation and the image of a cloud.</x:v>
      </x:c>
      <x:c r="O10" s="9" t="str"/>
      <x:c r="P10" s="8" t="str"/>
      <x:c r="Q10" s="8" t="str"/>
      <x:c r="R10" s="8" t="str">
        <x:v>已确认</x:v>
      </x:c>
    </x:row>
    <x:row r="11" ht="84" customHeight="1">
      <x:c r="A11" s="7" t="n">
        <x:v>6</x:v>
      </x:c>
      <x:c r="B11" s="7" t="str">
        <x:v>cloud-water-rain</x:v>
      </x:c>
      <x:c r="C11" s="8" t="str">
        <x:v>cloud</x:v>
      </x:c>
      <x:c r="D11" s="8" t="str">
        <x:v>云</x:v>
      </x:c>
      <x:c r="E11" s="8" t="str">
        <x:v>water</x:v>
      </x:c>
      <x:c r="F11" s="8" t="str">
        <x:v>水</x:v>
      </x:c>
      <x:c r="G11" s="8" t="str">
        <x:v>rain</x:v>
      </x:c>
      <x:c r="H11" s="8" t="str">
        <x:v>雨</x:v>
      </x:c>
      <x:c r="I11" s="8" t="str"/>
      <x:c r="J11" s="8" t="str"/>
      <x:c r="K11" s="8" t="str">
        <x:v>简化造物</x:v>
      </x:c>
      <x:c r="L11" s="8" t="str">
        <x:v>making</x:v>
      </x:c>
      <x:c r="M11" s="8" t="str">
        <x:v>云中的水滴增长，形成降水的线索。</x:v>
      </x:c>
      <x:c r="N11" s="8" t="str">
        <x:v>Growing droplets in a cloud suggest precipitation.</x:v>
      </x:c>
      <x:c r="O11" s="9" t="str"/>
      <x:c r="P11" s="8" t="str"/>
      <x:c r="Q11" s="8" t="str"/>
      <x:c r="R11" s="8" t="str">
        <x:v>已确认</x:v>
      </x:c>
    </x:row>
    <x:row r="12" ht="84" customHeight="1">
      <x:c r="A12" s="7" t="n">
        <x:v>7</x:v>
      </x:c>
      <x:c r="B12" s="7" t="str">
        <x:v>rain-earth-river</x:v>
      </x:c>
      <x:c r="C12" s="8" t="str">
        <x:v>rain</x:v>
      </x:c>
      <x:c r="D12" s="8" t="str">
        <x:v>雨</x:v>
      </x:c>
      <x:c r="E12" s="8" t="str">
        <x:v>earth</x:v>
      </x:c>
      <x:c r="F12" s="8" t="str">
        <x:v>土</x:v>
      </x:c>
      <x:c r="G12" s="8" t="str">
        <x:v>river</x:v>
      </x:c>
      <x:c r="H12" s="8" t="str">
        <x:v>河流</x:v>
      </x:c>
      <x:c r="I12" s="8" t="str"/>
      <x:c r="J12" s="8" t="str"/>
      <x:c r="K12" s="8" t="str">
        <x:v>简化造物</x:v>
      </x:c>
      <x:c r="L12" s="8" t="str">
        <x:v>making</x:v>
      </x:c>
      <x:c r="M12" s="8" t="str">
        <x:v>降水沿地表汇流，形成共同的河道。</x:v>
      </x:c>
      <x:c r="N12" s="8" t="str">
        <x:v>Rainwater gathers across the ground into a shared river course.</x:v>
      </x:c>
      <x:c r="O12" s="9" t="str"/>
      <x:c r="P12" s="8" t="str"/>
      <x:c r="Q12" s="8" t="str"/>
      <x:c r="R12" s="8" t="str">
        <x:v>已确认</x:v>
      </x:c>
    </x:row>
    <x:row r="13" ht="84" customHeight="1">
      <x:c r="A13" s="7" t="n">
        <x:v>8</x:v>
      </x:c>
      <x:c r="B13" s="7" t="str">
        <x:v>earth-earth-stone</x:v>
      </x:c>
      <x:c r="C13" s="8" t="str">
        <x:v>earth</x:v>
      </x:c>
      <x:c r="D13" s="8" t="str">
        <x:v>土</x:v>
      </x:c>
      <x:c r="E13" s="8" t="str">
        <x:v>earth</x:v>
      </x:c>
      <x:c r="F13" s="8" t="str">
        <x:v>土</x:v>
      </x:c>
      <x:c r="G13" s="8" t="str">
        <x:v>stone</x:v>
      </x:c>
      <x:c r="H13" s="8" t="str">
        <x:v>石</x:v>
      </x:c>
      <x:c r="I13" s="8" t="str"/>
      <x:c r="J13" s="8" t="str"/>
      <x:c r="K13" s="8" t="str">
        <x:v>文化意象</x:v>
      </x:c>
      <x:c r="L13" s="8" t="str">
        <x:v>image</x:v>
      </x:c>
      <x:c r="M13" s="8" t="str">
        <x:v>将土的凝聚意象进一步放大，发现石。</x:v>
      </x:c>
      <x:c r="N13" s="8" t="str">
        <x:v>Extend earth’s image of consolidation to discover stone.</x:v>
      </x:c>
      <x:c r="O13" s="9" t="str"/>
      <x:c r="P13" s="8" t="str"/>
      <x:c r="Q13" s="8" t="str"/>
      <x:c r="R13" s="8" t="str">
        <x:v>已确认</x:v>
      </x:c>
    </x:row>
    <x:row r="14" ht="84" customHeight="1">
      <x:c r="A14" s="7" t="n">
        <x:v>9</x:v>
      </x:c>
      <x:c r="B14" s="7" t="str">
        <x:v>stone-water-sand</x:v>
      </x:c>
      <x:c r="C14" s="8" t="str">
        <x:v>stone</x:v>
      </x:c>
      <x:c r="D14" s="8" t="str">
        <x:v>石</x:v>
      </x:c>
      <x:c r="E14" s="8" t="str">
        <x:v>water</x:v>
      </x:c>
      <x:c r="F14" s="8" t="str">
        <x:v>水</x:v>
      </x:c>
      <x:c r="G14" s="8" t="str">
        <x:v>sand</x:v>
      </x:c>
      <x:c r="H14" s="8" t="str">
        <x:v>沙</x:v>
      </x:c>
      <x:c r="I14" s="8" t="str"/>
      <x:c r="J14" s="8" t="str"/>
      <x:c r="K14" s="8" t="str">
        <x:v>简化造物</x:v>
      </x:c>
      <x:c r="L14" s="8" t="str">
        <x:v>making</x:v>
      </x:c>
      <x:c r="M14" s="8" t="str">
        <x:v>水参与风化与搬运，岩石逐渐成为细小颗粒。</x:v>
      </x:c>
      <x:c r="N14" s="8" t="str">
        <x:v>Water participates in weathering and transport, producing smaller grains.</x:v>
      </x:c>
      <x:c r="O14" s="9" t="str"/>
      <x:c r="P14" s="8" t="str"/>
      <x:c r="Q14" s="8" t="str"/>
      <x:c r="R14" s="8" t="str">
        <x:v>已确认</x:v>
      </x:c>
    </x:row>
    <x:row r="15" ht="84" customHeight="1">
      <x:c r="A15" s="7" t="n">
        <x:v>10</x:v>
      </x:c>
      <x:c r="B15" s="7" t="str">
        <x:v>earth-river-clay</x:v>
      </x:c>
      <x:c r="C15" s="8" t="str">
        <x:v>earth</x:v>
      </x:c>
      <x:c r="D15" s="8" t="str">
        <x:v>土</x:v>
      </x:c>
      <x:c r="E15" s="8" t="str">
        <x:v>river</x:v>
      </x:c>
      <x:c r="F15" s="8" t="str">
        <x:v>河流</x:v>
      </x:c>
      <x:c r="G15" s="8" t="str">
        <x:v>clay</x:v>
      </x:c>
      <x:c r="H15" s="8" t="str">
        <x:v>黏土</x:v>
      </x:c>
      <x:c r="I15" s="8" t="str"/>
      <x:c r="J15" s="8" t="str"/>
      <x:c r="K15" s="8" t="str">
        <x:v>文化意象</x:v>
      </x:c>
      <x:c r="L15" s="8" t="str">
        <x:v>image</x:v>
      </x:c>
      <x:c r="M15" s="8" t="str">
        <x:v>从河岸细腻的泥土，联想到可塑的黏土材料。</x:v>
      </x:c>
      <x:c r="N15" s="8" t="str">
        <x:v>Fine riverbank earth suggests workable clay.</x:v>
      </x:c>
      <x:c r="O15" s="9" t="str"/>
      <x:c r="P15" s="8" t="str"/>
      <x:c r="Q15" s="8" t="str"/>
      <x:c r="R15" s="8" t="str">
        <x:v>已确认</x:v>
      </x:c>
    </x:row>
    <x:row r="16" ht="84" customHeight="1">
      <x:c r="A16" s="7" t="n">
        <x:v>11</x:v>
      </x:c>
      <x:c r="B16" s="7" t="str">
        <x:v>clay-fire-pottery</x:v>
      </x:c>
      <x:c r="C16" s="8" t="str">
        <x:v>clay</x:v>
      </x:c>
      <x:c r="D16" s="8" t="str">
        <x:v>黏土</x:v>
      </x:c>
      <x:c r="E16" s="8" t="str">
        <x:v>fire</x:v>
      </x:c>
      <x:c r="F16" s="8" t="str">
        <x:v>火</x:v>
      </x:c>
      <x:c r="G16" s="8" t="str">
        <x:v>pottery</x:v>
      </x:c>
      <x:c r="H16" s="8" t="str">
        <x:v>陶器</x:v>
      </x:c>
      <x:c r="I16" s="8" t="str"/>
      <x:c r="J16" s="8" t="str"/>
      <x:c r="K16" s="8" t="str">
        <x:v>简化造物</x:v>
      </x:c>
      <x:c r="L16" s="8" t="str">
        <x:v>making</x:v>
      </x:c>
      <x:c r="M16" s="8" t="str">
        <x:v>黏土成形后经烧制，得到陶器；配方省略具体工序。</x:v>
      </x:c>
      <x:c r="N16" s="8" t="str">
        <x:v>Shaped clay is fired into pottery; the recipe compresses the stages.</x:v>
      </x:c>
      <x:c r="O16" s="9" t="str"/>
      <x:c r="P16" s="8" t="str"/>
      <x:c r="Q16" s="8" t="str"/>
      <x:c r="R16" s="8" t="str">
        <x:v>已确认</x:v>
      </x:c>
    </x:row>
    <x:row r="17" ht="84" customHeight="1">
      <x:c r="A17" s="7" t="n">
        <x:v>12</x:v>
      </x:c>
      <x:c r="B17" s="7" t="str">
        <x:v>sand-fire-glass</x:v>
      </x:c>
      <x:c r="C17" s="8" t="str">
        <x:v>sand</x:v>
      </x:c>
      <x:c r="D17" s="8" t="str">
        <x:v>沙</x:v>
      </x:c>
      <x:c r="E17" s="8" t="str">
        <x:v>fire</x:v>
      </x:c>
      <x:c r="F17" s="8" t="str">
        <x:v>火</x:v>
      </x:c>
      <x:c r="G17" s="8" t="str">
        <x:v>glass</x:v>
      </x:c>
      <x:c r="H17" s="8" t="str">
        <x:v>玻璃</x:v>
      </x:c>
      <x:c r="I17" s="8" t="str"/>
      <x:c r="J17" s="8" t="str"/>
      <x:c r="K17" s="8" t="str">
        <x:v>简化造物</x:v>
      </x:c>
      <x:c r="L17" s="8" t="str">
        <x:v>making</x:v>
      </x:c>
      <x:c r="M17" s="8" t="str">
        <x:v>含硅原料在高温下熔融并冷却，联想到玻璃；实际配料更复杂。</x:v>
      </x:c>
      <x:c r="N17" s="8" t="str">
        <x:v>High-temperature processing of silica-bearing material suggests glass; real batches are more complex.</x:v>
      </x:c>
      <x:c r="O17" s="9" t="str"/>
      <x:c r="P17" s="8" t="str"/>
      <x:c r="Q17" s="8" t="str"/>
      <x:c r="R17" s="8" t="str">
        <x:v>已确认</x:v>
      </x:c>
    </x:row>
    <x:row r="18" ht="84" customHeight="1">
      <x:c r="A18" s="7" t="n">
        <x:v>13</x:v>
      </x:c>
      <x:c r="B18" s="7" t="str">
        <x:v>plant-plant-seed</x:v>
      </x:c>
      <x:c r="C18" s="8" t="str">
        <x:v>plant</x:v>
      </x:c>
      <x:c r="D18" s="8" t="str">
        <x:v>植株</x:v>
      </x:c>
      <x:c r="E18" s="8" t="str">
        <x:v>plant</x:v>
      </x:c>
      <x:c r="F18" s="8" t="str">
        <x:v>植株</x:v>
      </x:c>
      <x:c r="G18" s="8" t="str">
        <x:v>seed</x:v>
      </x:c>
      <x:c r="H18" s="8" t="str">
        <x:v>种子</x:v>
      </x:c>
      <x:c r="I18" s="8" t="str"/>
      <x:c r="J18" s="8" t="str"/>
      <x:c r="K18" s="8" t="str">
        <x:v>简化造物</x:v>
      </x:c>
      <x:c r="L18" s="8" t="str">
        <x:v>making</x:v>
      </x:c>
      <x:c r="M18" s="8" t="str">
        <x:v>以开花植物授粉、结籽的过程为线索，省略具体繁殖条件。</x:v>
      </x:c>
      <x:c r="N18" s="8" t="str">
        <x:v>A compressed image of flowering plants pollinating and setting seed.</x:v>
      </x:c>
      <x:c r="O18" s="9" t="str"/>
      <x:c r="P18" s="8" t="str"/>
      <x:c r="Q18" s="8" t="str"/>
      <x:c r="R18" s="8" t="str">
        <x:v>已确认</x:v>
      </x:c>
    </x:row>
    <x:row r="19" ht="84" customHeight="1">
      <x:c r="A19" s="7" t="n">
        <x:v>14</x:v>
      </x:c>
      <x:c r="B19" s="7" t="str">
        <x:v>seed-earth-plant</x:v>
      </x:c>
      <x:c r="C19" s="8" t="str">
        <x:v>seed</x:v>
      </x:c>
      <x:c r="D19" s="8" t="str">
        <x:v>种子</x:v>
      </x:c>
      <x:c r="E19" s="8" t="str">
        <x:v>earth</x:v>
      </x:c>
      <x:c r="F19" s="8" t="str">
        <x:v>土</x:v>
      </x:c>
      <x:c r="G19" s="8" t="str">
        <x:v>plant</x:v>
      </x:c>
      <x:c r="H19" s="8" t="str">
        <x:v>植株</x:v>
      </x:c>
      <x:c r="I19" s="8" t="str"/>
      <x:c r="J19" s="8" t="str"/>
      <x:c r="K19" s="8" t="str">
        <x:v>简化造物</x:v>
      </x:c>
      <x:c r="L19" s="8" t="str">
        <x:v>making</x:v>
      </x:c>
      <x:c r="M19" s="8" t="str">
        <x:v>种子在适宜条件下萌发；土代表这里的生长环境。</x:v>
      </x:c>
      <x:c r="N19" s="8" t="str">
        <x:v>A seed germinates under suitable conditions; earth represents its environment here.</x:v>
      </x:c>
      <x:c r="O19" s="9" t="str"/>
      <x:c r="P19" s="8" t="str"/>
      <x:c r="Q19" s="8" t="str"/>
      <x:c r="R19" s="8" t="str">
        <x:v>已确认</x:v>
      </x:c>
    </x:row>
    <x:row r="20" ht="84" customHeight="1">
      <x:c r="A20" s="7" t="n">
        <x:v>15</x:v>
      </x:c>
      <x:c r="B20" s="7" t="str">
        <x:v>plant-book-herb</x:v>
      </x:c>
      <x:c r="C20" s="8" t="str">
        <x:v>plant</x:v>
      </x:c>
      <x:c r="D20" s="8" t="str">
        <x:v>植株</x:v>
      </x:c>
      <x:c r="E20" s="8" t="str">
        <x:v>book</x:v>
      </x:c>
      <x:c r="F20" s="8" t="str">
        <x:v>书</x:v>
      </x:c>
      <x:c r="G20" s="8" t="str">
        <x:v>herb</x:v>
      </x:c>
      <x:c r="H20" s="8" t="str">
        <x:v>药草</x:v>
      </x:c>
      <x:c r="I20" s="8" t="str"/>
      <x:c r="J20" s="8" t="str"/>
      <x:c r="K20" s="8" t="str">
        <x:v>文化意象</x:v>
      </x:c>
      <x:c r="L20" s="8" t="str">
        <x:v>image</x:v>
      </x:c>
      <x:c r="M20" s="8" t="str">
        <x:v>通过本草记录识别具有药用传统的植物，打开本草文化分支。</x:v>
      </x:c>
      <x:c r="N20" s="8" t="str">
        <x:v>Use materia medica records to recognise plants with medicinal traditions.</x:v>
      </x:c>
      <x:c r="O20" s="9" t="str"/>
      <x:c r="P20" s="8" t="str"/>
      <x:c r="Q20" s="8" t="str"/>
      <x:c r="R20" s="8" t="str">
        <x:v>已确认</x:v>
      </x:c>
    </x:row>
    <x:row r="21" ht="84" customHeight="1">
      <x:c r="A21" s="7" t="n">
        <x:v>16</x:v>
      </x:c>
      <x:c r="B21" s="7" t="str">
        <x:v>seed-water-grain</x:v>
      </x:c>
      <x:c r="C21" s="8" t="str">
        <x:v>seed</x:v>
      </x:c>
      <x:c r="D21" s="8" t="str">
        <x:v>种子</x:v>
      </x:c>
      <x:c r="E21" s="8" t="str">
        <x:v>water</x:v>
      </x:c>
      <x:c r="F21" s="8" t="str">
        <x:v>水</x:v>
      </x:c>
      <x:c r="G21" s="8" t="str">
        <x:v>grain</x:v>
      </x:c>
      <x:c r="H21" s="8" t="str">
        <x:v>谷物</x:v>
      </x:c>
      <x:c r="I21" s="8" t="str"/>
      <x:c r="J21" s="8" t="str"/>
      <x:c r="K21" s="8" t="str">
        <x:v>简化造物</x:v>
      </x:c>
      <x:c r="L21" s="8" t="str">
        <x:v>making</x:v>
      </x:c>
      <x:c r="M21" s="8" t="str">
        <x:v>把水分与其他生长条件压缩为一条从种子到收获的路线。</x:v>
      </x:c>
      <x:c r="N21" s="8" t="str">
        <x:v>A compressed route from seed to harvest, with water standing for growing conditions.</x:v>
      </x:c>
      <x:c r="O21" s="9" t="str"/>
      <x:c r="P21" s="8" t="str"/>
      <x:c r="Q21" s="8" t="str"/>
      <x:c r="R21" s="8" t="str">
        <x:v>已确认</x:v>
      </x:c>
    </x:row>
    <x:row r="22" ht="84" customHeight="1">
      <x:c r="A22" s="7" t="n">
        <x:v>17</x:v>
      </x:c>
      <x:c r="B22" s="7" t="str">
        <x:v>wood-water-paper</x:v>
      </x:c>
      <x:c r="C22" s="8" t="str">
        <x:v>wood</x:v>
      </x:c>
      <x:c r="D22" s="8" t="str">
        <x:v>木</x:v>
      </x:c>
      <x:c r="E22" s="8" t="str">
        <x:v>water</x:v>
      </x:c>
      <x:c r="F22" s="8" t="str">
        <x:v>水</x:v>
      </x:c>
      <x:c r="G22" s="8" t="str">
        <x:v>moss</x:v>
      </x:c>
      <x:c r="H22" s="8" t="str">
        <x:v>苔藓</x:v>
      </x:c>
      <x:c r="I22" s="8" t="str"/>
      <x:c r="J22" s="8" t="str"/>
      <x:c r="K22" s="8" t="str">
        <x:v>简化造物</x:v>
      </x:c>
      <x:c r="L22" s="8" t="str">
        <x:v>making</x:v>
      </x:c>
      <x:c r="M22" s="8" t="str">
        <x:v>湿润的树皮为苔藓生长提供基质；这是一种环境联系。</x:v>
      </x:c>
      <x:c r="N22" s="8" t="str">
        <x:v>Damp bark provides a surface on which moss can grow.</x:v>
      </x:c>
      <x:c r="O22" s="9" t="str"/>
      <x:c r="P22" s="8" t="str"/>
      <x:c r="Q22" s="8" t="str"/>
      <x:c r="R22" s="8" t="str">
        <x:v>已确认</x:v>
      </x:c>
    </x:row>
    <x:row r="23" ht="84" customHeight="1">
      <x:c r="A23" s="7" t="n">
        <x:v>18</x:v>
      </x:c>
      <x:c r="B23" s="7" t="str">
        <x:v>wood-fire-ink</x:v>
      </x:c>
      <x:c r="C23" s="8" t="str">
        <x:v>wood</x:v>
      </x:c>
      <x:c r="D23" s="8" t="str">
        <x:v>木</x:v>
      </x:c>
      <x:c r="E23" s="8" t="str">
        <x:v>fire</x:v>
      </x:c>
      <x:c r="F23" s="8" t="str">
        <x:v>火</x:v>
      </x:c>
      <x:c r="G23" s="8" t="str">
        <x:v>charcoal</x:v>
      </x:c>
      <x:c r="H23" s="8" t="str">
        <x:v>木炭</x:v>
      </x:c>
      <x:c r="I23" s="8" t="str"/>
      <x:c r="J23" s="8" t="str"/>
      <x:c r="K23" s="8" t="str">
        <x:v>简化造物</x:v>
      </x:c>
      <x:c r="L23" s="8" t="str">
        <x:v>making</x:v>
      </x:c>
      <x:c r="M23" s="8" t="str">
        <x:v>木材在限氧条件下受热形成木炭；这里省略制炭窑与空气条件。</x:v>
      </x:c>
      <x:c r="N23" s="8" t="str">
        <x:v>Wood heated with limited oxygen forms charcoal; kiln and air conditions are implicit.</x:v>
      </x:c>
      <x:c r="O23" s="9" t="str"/>
      <x:c r="P23" s="8" t="str"/>
      <x:c r="Q23" s="8" t="str"/>
      <x:c r="R23" s="8" t="str">
        <x:v>已确认</x:v>
      </x:c>
    </x:row>
    <x:row r="24" ht="84" customHeight="1">
      <x:c r="A24" s="7" t="n">
        <x:v>19</x:v>
      </x:c>
      <x:c r="B24" s="7" t="str">
        <x:v>paper-ink-book</x:v>
      </x:c>
      <x:c r="C24" s="8" t="str">
        <x:v>paper</x:v>
      </x:c>
      <x:c r="D24" s="8" t="str">
        <x:v>纸</x:v>
      </x:c>
      <x:c r="E24" s="8" t="str">
        <x:v>ink</x:v>
      </x:c>
      <x:c r="F24" s="8" t="str">
        <x:v>墨</x:v>
      </x:c>
      <x:c r="G24" s="8" t="str">
        <x:v>book</x:v>
      </x:c>
      <x:c r="H24" s="8" t="str">
        <x:v>书</x:v>
      </x:c>
      <x:c r="I24" s="8" t="str"/>
      <x:c r="J24" s="8" t="str"/>
      <x:c r="K24" s="8" t="str">
        <x:v>简化造物</x:v>
      </x:c>
      <x:c r="L24" s="8" t="str">
        <x:v>making</x:v>
      </x:c>
      <x:c r="M24" s="8" t="str">
        <x:v>纸提供载体，墨记录文字，编排成书后知识可以传递。</x:v>
      </x:c>
      <x:c r="N24" s="8" t="str">
        <x:v>Paper carries inked writing; arranging it into a book makes knowledge shareable.</x:v>
      </x:c>
      <x:c r="O24" s="9" t="str"/>
      <x:c r="P24" s="8" t="str"/>
      <x:c r="Q24" s="8" t="str"/>
      <x:c r="R24" s="8" t="str">
        <x:v>已确认</x:v>
      </x:c>
    </x:row>
    <x:row r="25" ht="84" customHeight="1">
      <x:c r="A25" s="7" t="n">
        <x:v>20</x:v>
      </x:c>
      <x:c r="B25" s="7" t="str">
        <x:v>metal-stone-needle</x:v>
      </x:c>
      <x:c r="C25" s="8" t="str">
        <x:v>metal</x:v>
      </x:c>
      <x:c r="D25" s="8" t="str">
        <x:v>金</x:v>
      </x:c>
      <x:c r="E25" s="8" t="str">
        <x:v>stone</x:v>
      </x:c>
      <x:c r="F25" s="8" t="str">
        <x:v>石</x:v>
      </x:c>
      <x:c r="G25" s="8" t="str">
        <x:v>tools</x:v>
      </x:c>
      <x:c r="H25" s="8" t="str">
        <x:v>工具</x:v>
      </x:c>
      <x:c r="I25" s="8" t="str"/>
      <x:c r="J25" s="8" t="str"/>
      <x:c r="K25" s="8" t="str">
        <x:v>简化造物</x:v>
      </x:c>
      <x:c r="L25" s="8" t="str">
        <x:v>making</x:v>
      </x:c>
      <x:c r="M25" s="8" t="str">
        <x:v>以石面锻打、打磨金属，形成可操作材料的工具。</x:v>
      </x:c>
      <x:c r="N25" s="8" t="str">
        <x:v>Hammering and grinding metal against stone suggest tools for shaping materials.</x:v>
      </x:c>
      <x:c r="O25" s="9" t="str"/>
      <x:c r="P25" s="8" t="str"/>
      <x:c r="Q25" s="8" t="str"/>
      <x:c r="R25" s="8" t="str">
        <x:v>已确认</x:v>
      </x:c>
    </x:row>
    <x:row r="26" ht="84" customHeight="1">
      <x:c r="A26" s="7" t="n">
        <x:v>21</x:v>
      </x:c>
      <x:c r="B26" s="7" t="str">
        <x:v>herb-pottery-decoction</x:v>
      </x:c>
      <x:c r="C26" s="8" t="str">
        <x:v>herb</x:v>
      </x:c>
      <x:c r="D26" s="8" t="str">
        <x:v>药草</x:v>
      </x:c>
      <x:c r="E26" s="8" t="str">
        <x:v>pottery</x:v>
      </x:c>
      <x:c r="F26" s="8" t="str">
        <x:v>陶器</x:v>
      </x:c>
      <x:c r="G26" s="8" t="str">
        <x:v>decoction</x:v>
      </x:c>
      <x:c r="H26" s="8" t="str">
        <x:v>药汤</x:v>
      </x:c>
      <x:c r="I26" s="8" t="str"/>
      <x:c r="J26" s="8" t="str"/>
      <x:c r="K26" s="8" t="str">
        <x:v>文化意象</x:v>
      </x:c>
      <x:c r="L26" s="8" t="str">
        <x:v>image</x:v>
      </x:c>
      <x:c r="M26" s="8" t="str">
        <x:v>以药材与煎药器皿联想到药汤，省略水与加热条件。</x:v>
      </x:c>
      <x:c r="N26" s="8" t="str">
        <x:v>Medicinal plants and a preparation vessel suggest decoction; water and heating are implicit.</x:v>
      </x:c>
      <x:c r="O26" s="9" t="str"/>
      <x:c r="P26" s="8" t="str"/>
      <x:c r="Q26" s="8" t="str"/>
      <x:c r="R26" s="8" t="str">
        <x:v>已确认</x:v>
      </x:c>
    </x:row>
    <x:row r="27" ht="84" customHeight="1">
      <x:c r="A27" s="7" t="n">
        <x:v>22</x:v>
      </x:c>
      <x:c r="B27" s="7" t="str">
        <x:v>herb-fire-moxa</x:v>
      </x:c>
      <x:c r="C27" s="8" t="str">
        <x:v>mugwort</x:v>
      </x:c>
      <x:c r="D27" s="8" t="str">
        <x:v>艾草</x:v>
      </x:c>
      <x:c r="E27" s="8" t="str">
        <x:v>fire</x:v>
      </x:c>
      <x:c r="F27" s="8" t="str">
        <x:v>火</x:v>
      </x:c>
      <x:c r="G27" s="8" t="str">
        <x:v>moxa</x:v>
      </x:c>
      <x:c r="H27" s="8" t="str">
        <x:v>艾灸</x:v>
      </x:c>
      <x:c r="I27" s="8" t="str"/>
      <x:c r="J27" s="8" t="str"/>
      <x:c r="K27" s="8" t="str">
        <x:v>文化意象</x:v>
      </x:c>
      <x:c r="L27" s="8" t="str">
        <x:v>image</x:v>
      </x:c>
      <x:c r="M27" s="8" t="str">
        <x:v>以艾草制绒及燃烧的传统操作为线索，记录艾灸的文化意象。</x:v>
      </x:c>
      <x:c r="N27" s="8" t="str">
        <x:v>A cultural image of moxibustion, involving processed mugwort and burning moxa.</x:v>
      </x:c>
      <x:c r="O27" s="9" t="str"/>
      <x:c r="P27" s="8" t="str"/>
      <x:c r="Q27" s="8" t="str"/>
      <x:c r="R27" s="8" t="str">
        <x:v>用户修订</x:v>
      </x:c>
    </x:row>
    <x:row r="28" ht="84" customHeight="1">
      <x:c r="A28" s="7" t="n">
        <x:v>23</x:v>
      </x:c>
      <x:c r="B28" s="7" t="str">
        <x:v>wood-metal-wheel</x:v>
      </x:c>
      <x:c r="C28" s="8" t="str">
        <x:v>wood</x:v>
      </x:c>
      <x:c r="D28" s="8" t="str">
        <x:v>木</x:v>
      </x:c>
      <x:c r="E28" s="8" t="str">
        <x:v>metal</x:v>
      </x:c>
      <x:c r="F28" s="8" t="str">
        <x:v>金</x:v>
      </x:c>
      <x:c r="G28" s="8" t="str">
        <x:v>wheel</x:v>
      </x:c>
      <x:c r="H28" s="8" t="str">
        <x:v>轮</x:v>
      </x:c>
      <x:c r="I28" s="8" t="str"/>
      <x:c r="J28" s="8" t="str"/>
      <x:c r="K28" s="8" t="str">
        <x:v>简化造物</x:v>
      </x:c>
      <x:c r="L28" s="8" t="str">
        <x:v>making</x:v>
      </x:c>
      <x:c r="M28" s="8" t="str">
        <x:v>木与金属经结构设计，成为可以承载与转动的轮。</x:v>
      </x:c>
      <x:c r="N28" s="8" t="str">
        <x:v>Wood and metal, structurally arranged, become a load-bearing rotating wheel.</x:v>
      </x:c>
      <x:c r="O28" s="9" t="str"/>
      <x:c r="P28" s="8" t="str"/>
      <x:c r="Q28" s="8" t="str"/>
      <x:c r="R28" s="8" t="str">
        <x:v>已确认</x:v>
      </x:c>
    </x:row>
    <x:row r="29" ht="84" customHeight="1">
      <x:c r="A29" s="7" t="n">
        <x:v>24</x:v>
      </x:c>
      <x:c r="B29" s="7" t="str">
        <x:v>wheel-metal-gear</x:v>
      </x:c>
      <x:c r="C29" s="8" t="str">
        <x:v>wheel</x:v>
      </x:c>
      <x:c r="D29" s="8" t="str">
        <x:v>轮</x:v>
      </x:c>
      <x:c r="E29" s="8" t="str">
        <x:v>metal</x:v>
      </x:c>
      <x:c r="F29" s="8" t="str">
        <x:v>金</x:v>
      </x:c>
      <x:c r="G29" s="8" t="str">
        <x:v>gear</x:v>
      </x:c>
      <x:c r="H29" s="8" t="str">
        <x:v>齿轮</x:v>
      </x:c>
      <x:c r="I29" s="8" t="str"/>
      <x:c r="J29" s="8" t="str"/>
      <x:c r="K29" s="8" t="str">
        <x:v>简化造物</x:v>
      </x:c>
      <x:c r="L29" s="8" t="str">
        <x:v>making</x:v>
      </x:c>
      <x:c r="M29" s="8" t="str">
        <x:v>轮缘获得相互配合的齿形，成为可以啮合的部件。</x:v>
      </x:c>
      <x:c r="N29" s="8" t="str">
        <x:v>A wheel gains matching teeth and becomes a component that can mesh.</x:v>
      </x:c>
      <x:c r="O29" s="9" t="str"/>
      <x:c r="P29" s="8" t="str"/>
      <x:c r="Q29" s="8" t="str"/>
      <x:c r="R29" s="8" t="str">
        <x:v>已确认</x:v>
      </x:c>
    </x:row>
    <x:row r="30" ht="84" customHeight="1">
      <x:c r="A30" s="7" t="n">
        <x:v>25</x:v>
      </x:c>
      <x:c r="B30" s="7" t="str">
        <x:v>gear-gear-machine</x:v>
      </x:c>
      <x:c r="C30" s="8" t="str">
        <x:v>gear</x:v>
      </x:c>
      <x:c r="D30" s="8" t="str">
        <x:v>齿轮</x:v>
      </x:c>
      <x:c r="E30" s="8" t="str">
        <x:v>gear</x:v>
      </x:c>
      <x:c r="F30" s="8" t="str">
        <x:v>齿轮</x:v>
      </x:c>
      <x:c r="G30" s="8" t="str">
        <x:v>machine</x:v>
      </x:c>
      <x:c r="H30" s="8" t="str">
        <x:v>机械</x:v>
      </x:c>
      <x:c r="I30" s="8" t="str"/>
      <x:c r="J30" s="8" t="str"/>
      <x:c r="K30" s="8" t="str">
        <x:v>系统联系</x:v>
      </x:c>
      <x:c r="L30" s="8" t="str">
        <x:v>system</x:v>
      </x:c>
      <x:c r="M30" s="8" t="str">
        <x:v>两个齿轮啮合，运动得以传递。新功能来自部件间的联系。</x:v>
      </x:c>
      <x:c r="N30" s="8" t="str">
        <x:v>Two gears mesh and transmit motion. The new function arises from their connection.</x:v>
      </x:c>
      <x:c r="O30" s="9" t="str"/>
      <x:c r="P30" s="8" t="str"/>
      <x:c r="Q30" s="8" t="str"/>
      <x:c r="R30" s="8" t="str">
        <x:v>已确认</x:v>
      </x:c>
    </x:row>
    <x:row r="31" ht="84" customHeight="1">
      <x:c r="A31" s="7" t="n">
        <x:v>26</x:v>
      </x:c>
      <x:c r="B31" s="7" t="str">
        <x:v>machine-steam-engine</x:v>
      </x:c>
      <x:c r="C31" s="8" t="str">
        <x:v>machine</x:v>
      </x:c>
      <x:c r="D31" s="8" t="str">
        <x:v>机械</x:v>
      </x:c>
      <x:c r="E31" s="8" t="str">
        <x:v>steam</x:v>
      </x:c>
      <x:c r="F31" s="8" t="str">
        <x:v>蒸汽</x:v>
      </x:c>
      <x:c r="G31" s="8" t="str">
        <x:v>engine</x:v>
      </x:c>
      <x:c r="H31" s="8" t="str">
        <x:v>动力机</x:v>
      </x:c>
      <x:c r="I31" s="8" t="str"/>
      <x:c r="J31" s="8" t="str"/>
      <x:c r="K31" s="8" t="str">
        <x:v>系统联系</x:v>
      </x:c>
      <x:c r="L31" s="8" t="str">
        <x:v>system</x:v>
      </x:c>
      <x:c r="M31" s="8" t="str">
        <x:v>以蒸汽驱动机构为线索，让能量通过组织起来的部件转为运动。</x:v>
      </x:c>
      <x:c r="N31" s="8" t="str">
        <x:v>Steam driving a mechanism suggests energy becoming motion through organised parts.</x:v>
      </x:c>
      <x:c r="O31" s="9" t="str"/>
      <x:c r="P31" s="8" t="str"/>
      <x:c r="Q31" s="8" t="str"/>
      <x:c r="R31" s="8" t="str">
        <x:v>已确认</x:v>
      </x:c>
    </x:row>
    <x:row r="32" ht="84" customHeight="1">
      <x:c r="A32" s="7" t="n">
        <x:v>27</x:v>
      </x:c>
      <x:c r="B32" s="7" t="str">
        <x:v>engine-metal-electricity</x:v>
      </x:c>
      <x:c r="C32" s="8" t="str">
        <x:v>engine</x:v>
      </x:c>
      <x:c r="D32" s="8" t="str">
        <x:v>动力机</x:v>
      </x:c>
      <x:c r="E32" s="8" t="str">
        <x:v>metal</x:v>
      </x:c>
      <x:c r="F32" s="8" t="str">
        <x:v>金</x:v>
      </x:c>
      <x:c r="G32" s="8" t="str">
        <x:v>electricity</x:v>
      </x:c>
      <x:c r="H32" s="8" t="str">
        <x:v>电</x:v>
      </x:c>
      <x:c r="I32" s="8" t="str"/>
      <x:c r="J32" s="8" t="str"/>
      <x:c r="K32" s="8" t="str">
        <x:v>系统联系</x:v>
      </x:c>
      <x:c r="L32" s="8" t="str">
        <x:v>system</x:v>
      </x:c>
      <x:c r="M32" s="8" t="str">
        <x:v>从动力、导体与发电装置的联系联想到电；省略磁场等条件。</x:v>
      </x:c>
      <x:c r="N32" s="8" t="str">
        <x:v>Power, conductors and a generator suggest electricity; fields and other conditions are implicit.</x:v>
      </x:c>
      <x:c r="O32" s="9" t="str"/>
      <x:c r="P32" s="8" t="str"/>
      <x:c r="Q32" s="8" t="str"/>
      <x:c r="R32" s="8" t="str">
        <x:v>已确认</x:v>
      </x:c>
    </x:row>
    <x:row r="33" ht="84" customHeight="1">
      <x:c r="A33" s="7" t="n">
        <x:v>28</x:v>
      </x:c>
      <x:c r="B33" s="7" t="str">
        <x:v>metal-electricity-sensor</x:v>
      </x:c>
      <x:c r="C33" s="8" t="str">
        <x:v>metal</x:v>
      </x:c>
      <x:c r="D33" s="8" t="str">
        <x:v>金</x:v>
      </x:c>
      <x:c r="E33" s="8" t="str">
        <x:v>electricity</x:v>
      </x:c>
      <x:c r="F33" s="8" t="str">
        <x:v>电</x:v>
      </x:c>
      <x:c r="G33" s="8" t="str">
        <x:v>sensor</x:v>
      </x:c>
      <x:c r="H33" s="8" t="str">
        <x:v>传感器</x:v>
      </x:c>
      <x:c r="I33" s="8" t="str"/>
      <x:c r="J33" s="8" t="str"/>
      <x:c r="K33" s="8" t="str">
        <x:v>系统联系</x:v>
      </x:c>
      <x:c r="L33" s="8" t="str">
        <x:v>system</x:v>
      </x:c>
      <x:c r="M33" s="8" t="str">
        <x:v>材料与电路按感知任务组织起来，联想到传感器。</x:v>
      </x:c>
      <x:c r="N33" s="8" t="str">
        <x:v>Materials and circuits arranged for a sensing task suggest a sensor.</x:v>
      </x:c>
      <x:c r="O33" s="9" t="str"/>
      <x:c r="P33" s="8" t="str"/>
      <x:c r="Q33" s="8" t="str"/>
      <x:c r="R33" s="8" t="str">
        <x:v>已确认</x:v>
      </x:c>
    </x:row>
    <x:row r="34" ht="84" customHeight="1">
      <x:c r="A34" s="7" t="n">
        <x:v>29</x:v>
      </x:c>
      <x:c r="B34" s="7" t="str">
        <x:v>sensor-electricity-signal</x:v>
      </x:c>
      <x:c r="C34" s="8" t="str">
        <x:v>sensor</x:v>
      </x:c>
      <x:c r="D34" s="8" t="str">
        <x:v>传感器</x:v>
      </x:c>
      <x:c r="E34" s="8" t="str">
        <x:v>electricity</x:v>
      </x:c>
      <x:c r="F34" s="8" t="str">
        <x:v>电</x:v>
      </x:c>
      <x:c r="G34" s="8" t="str">
        <x:v>signal</x:v>
      </x:c>
      <x:c r="H34" s="8" t="str">
        <x:v>信号</x:v>
      </x:c>
      <x:c r="I34" s="8" t="str"/>
      <x:c r="J34" s="8" t="str"/>
      <x:c r="K34" s="8" t="str">
        <x:v>系统联系</x:v>
      </x:c>
      <x:c r="L34" s="8" t="str">
        <x:v>system</x:v>
      </x:c>
      <x:c r="M34" s="8" t="str">
        <x:v>传感器在供电与转换条件下，将变化表达为信号。</x:v>
      </x:c>
      <x:c r="N34" s="8" t="str">
        <x:v>A powered sensor converts change into a signal.</x:v>
      </x:c>
      <x:c r="O34" s="9" t="str"/>
      <x:c r="P34" s="8" t="str"/>
      <x:c r="Q34" s="8" t="str"/>
      <x:c r="R34" s="8" t="str">
        <x:v>已确认</x:v>
      </x:c>
    </x:row>
    <x:row r="35" ht="84" customHeight="1">
      <x:c r="A35" s="7" t="n">
        <x:v>30</x:v>
      </x:c>
      <x:c r="B35" s="7" t="str">
        <x:v>signal-signal-network</x:v>
      </x:c>
      <x:c r="C35" s="8" t="str">
        <x:v>signal</x:v>
      </x:c>
      <x:c r="D35" s="8" t="str">
        <x:v>信号</x:v>
      </x:c>
      <x:c r="E35" s="8" t="str">
        <x:v>signal</x:v>
      </x:c>
      <x:c r="F35" s="8" t="str">
        <x:v>信号</x:v>
      </x:c>
      <x:c r="G35" s="8" t="str">
        <x:v>network</x:v>
      </x:c>
      <x:c r="H35" s="8" t="str">
        <x:v>网络</x:v>
      </x:c>
      <x:c r="I35" s="8" t="str"/>
      <x:c r="J35" s="8" t="str"/>
      <x:c r="K35" s="8" t="str">
        <x:v>系统联系</x:v>
      </x:c>
      <x:c r="L35" s="8" t="str">
        <x:v>system</x:v>
      </x:c>
      <x:c r="M35" s="8" t="str">
        <x:v>为信号建立连接与通信结构，发现网络。</x:v>
      </x:c>
      <x:c r="N35" s="8" t="str">
        <x:v>Give signals a structure for connection and communication to discover a network.</x:v>
      </x:c>
      <x:c r="O35" s="9" t="str"/>
      <x:c r="P35" s="8" t="str"/>
      <x:c r="Q35" s="8" t="str"/>
      <x:c r="R35" s="8" t="str">
        <x:v>已确认</x:v>
      </x:c>
    </x:row>
    <x:row r="36" ht="84" customHeight="1">
      <x:c r="A36" s="7" t="n">
        <x:v>31</x:v>
      </x:c>
      <x:c r="B36" s="7" t="str">
        <x:v>network-sensor-feedback</x:v>
      </x:c>
      <x:c r="C36" s="8" t="str">
        <x:v>network</x:v>
      </x:c>
      <x:c r="D36" s="8" t="str">
        <x:v>网络</x:v>
      </x:c>
      <x:c r="E36" s="8" t="str">
        <x:v>sensor</x:v>
      </x:c>
      <x:c r="F36" s="8" t="str">
        <x:v>传感器</x:v>
      </x:c>
      <x:c r="G36" s="8" t="str">
        <x:v>feedback</x:v>
      </x:c>
      <x:c r="H36" s="8" t="str">
        <x:v>反馈</x:v>
      </x:c>
      <x:c r="I36" s="8" t="str"/>
      <x:c r="J36" s="8" t="str"/>
      <x:c r="K36" s="8" t="str">
        <x:v>系统联系</x:v>
      </x:c>
      <x:c r="L36" s="8" t="str">
        <x:v>system</x:v>
      </x:c>
      <x:c r="M36" s="8" t="str">
        <x:v>将感知结果接回过程，闭合的信息回路形成反馈。</x:v>
      </x:c>
      <x:c r="N36" s="8" t="str">
        <x:v>Return sensed information to the process; the closed information loop forms feedback.</x:v>
      </x:c>
      <x:c r="O36" s="9" t="str"/>
      <x:c r="P36" s="8" t="str"/>
      <x:c r="Q36" s="8" t="str"/>
      <x:c r="R36" s="8" t="str">
        <x:v>已确认</x:v>
      </x:c>
    </x:row>
    <x:row r="37" ht="84" customHeight="1">
      <x:c r="A37" s="7" t="n">
        <x:v>32</x:v>
      </x:c>
      <x:c r="B37" s="7" t="str">
        <x:v>signal-clock-rhythm</x:v>
      </x:c>
      <x:c r="C37" s="8" t="str">
        <x:v>signal</x:v>
      </x:c>
      <x:c r="D37" s="8" t="str">
        <x:v>信号</x:v>
      </x:c>
      <x:c r="E37" s="8" t="str">
        <x:v>clock</x:v>
      </x:c>
      <x:c r="F37" s="8" t="str">
        <x:v>时钟</x:v>
      </x:c>
      <x:c r="G37" s="8" t="str">
        <x:v>rhythm</x:v>
      </x:c>
      <x:c r="H37" s="8" t="str">
        <x:v>节律</x:v>
      </x:c>
      <x:c r="I37" s="8" t="str"/>
      <x:c r="J37" s="8" t="str"/>
      <x:c r="K37" s="8" t="str">
        <x:v>系统联系</x:v>
      </x:c>
      <x:c r="L37" s="8" t="str">
        <x:v>system</x:v>
      </x:c>
      <x:c r="M37" s="8" t="str">
        <x:v>将信号放到时间尺度中，辨认重复的节律。</x:v>
      </x:c>
      <x:c r="N37" s="8" t="str">
        <x:v>Place a signal on a time scale to recognise repeating rhythm.</x:v>
      </x:c>
      <x:c r="O37" s="9" t="str"/>
      <x:c r="P37" s="8" t="str"/>
      <x:c r="Q37" s="8" t="str"/>
      <x:c r="R37" s="8" t="str">
        <x:v>已确认</x:v>
      </x:c>
    </x:row>
    <x:row r="38" ht="84" customHeight="1">
      <x:c r="A38" s="7" t="n">
        <x:v>33</x:v>
      </x:c>
      <x:c r="B38" s="7" t="str">
        <x:v>gear-wheel-clock</x:v>
      </x:c>
      <x:c r="C38" s="8" t="str">
        <x:v>gear</x:v>
      </x:c>
      <x:c r="D38" s="8" t="str">
        <x:v>齿轮</x:v>
      </x:c>
      <x:c r="E38" s="8" t="str">
        <x:v>wheel</x:v>
      </x:c>
      <x:c r="F38" s="8" t="str">
        <x:v>轮</x:v>
      </x:c>
      <x:c r="G38" s="8" t="str">
        <x:v>clock</x:v>
      </x:c>
      <x:c r="H38" s="8" t="str">
        <x:v>时钟</x:v>
      </x:c>
      <x:c r="I38" s="8" t="str"/>
      <x:c r="J38" s="8" t="str"/>
      <x:c r="K38" s="8" t="str">
        <x:v>系统联系</x:v>
      </x:c>
      <x:c r="L38" s="8" t="str">
        <x:v>system</x:v>
      </x:c>
      <x:c r="M38" s="8" t="str">
        <x:v>把齿轮、指针轮系与调速结构组织为钟表机构，省略具体零件。</x:v>
      </x:c>
      <x:c r="N38" s="8" t="str">
        <x:v>Arrange gears, hands and a regulating structure as a clock; individual parts are implicit.</x:v>
      </x:c>
      <x:c r="O38" s="9" t="str"/>
      <x:c r="P38" s="8" t="str"/>
      <x:c r="Q38" s="8" t="str"/>
      <x:c r="R38" s="8" t="str">
        <x:v>已确认</x:v>
      </x:c>
    </x:row>
    <x:row r="39" ht="84" customHeight="1">
      <x:c r="A39" s="7" t="n">
        <x:v>34</x:v>
      </x:c>
      <x:c r="B39" s="7" t="str">
        <x:v>feedback-rhythm-balance</x:v>
      </x:c>
      <x:c r="C39" s="8" t="str">
        <x:v>feedback</x:v>
      </x:c>
      <x:c r="D39" s="8" t="str">
        <x:v>反馈</x:v>
      </x:c>
      <x:c r="E39" s="8" t="str">
        <x:v>rhythm</x:v>
      </x:c>
      <x:c r="F39" s="8" t="str">
        <x:v>节律</x:v>
      </x:c>
      <x:c r="G39" s="8" t="str">
        <x:v>balance</x:v>
      </x:c>
      <x:c r="H39" s="8" t="str">
        <x:v>动态平衡</x:v>
      </x:c>
      <x:c r="I39" s="8" t="str"/>
      <x:c r="J39" s="8" t="str"/>
      <x:c r="K39" s="8" t="str">
        <x:v>系统联系</x:v>
      </x:c>
      <x:c r="L39" s="8" t="str">
        <x:v>system</x:v>
      </x:c>
      <x:c r="M39" s="8" t="str">
        <x:v>反馈参与周期变化中的调整，用动态平衡表达相对稳定。</x:v>
      </x:c>
      <x:c r="N39" s="8" t="str">
        <x:v>Feedback adjusts a changing process; dynamic balance represents relative stability.</x:v>
      </x:c>
      <x:c r="O39" s="9" t="str"/>
      <x:c r="P39" s="8" t="str"/>
      <x:c r="Q39" s="8" t="str"/>
      <x:c r="R39" s="8" t="str">
        <x:v>已确认</x:v>
      </x:c>
    </x:row>
    <x:row r="40" ht="84" customHeight="1">
      <x:c r="A40" s="7" t="n">
        <x:v>35</x:v>
      </x:c>
      <x:c r="B40" s="7" t="str">
        <x:v>machine-feedback-system</x:v>
      </x:c>
      <x:c r="C40" s="8" t="str">
        <x:v>machine</x:v>
      </x:c>
      <x:c r="D40" s="8" t="str">
        <x:v>机械</x:v>
      </x:c>
      <x:c r="E40" s="8" t="str">
        <x:v>feedback</x:v>
      </x:c>
      <x:c r="F40" s="8" t="str">
        <x:v>反馈</x:v>
      </x:c>
      <x:c r="G40" s="8" t="str">
        <x:v>system</x:v>
      </x:c>
      <x:c r="H40" s="8" t="str">
        <x:v>系统</x:v>
      </x:c>
      <x:c r="I40" s="8" t="str"/>
      <x:c r="J40" s="8" t="str"/>
      <x:c r="K40" s="8" t="str">
        <x:v>系统联系</x:v>
      </x:c>
      <x:c r="L40" s="8" t="str">
        <x:v>system</x:v>
      </x:c>
      <x:c r="M40" s="8" t="str">
        <x:v>让机构与返回的输出发生联系，形成一个有回路的整体。</x:v>
      </x:c>
      <x:c r="N40" s="8" t="str">
        <x:v>Connect a mechanism with its returning output to form a whole with a loop.</x:v>
      </x:c>
      <x:c r="O40" s="9" t="str"/>
      <x:c r="P40" s="8" t="str"/>
      <x:c r="Q40" s="8" t="str"/>
      <x:c r="R40" s="8" t="str">
        <x:v>已确认</x:v>
      </x:c>
    </x:row>
    <x:row r="41" ht="84" customHeight="1">
      <x:c r="A41" s="7" t="n">
        <x:v>36</x:v>
      </x:c>
      <x:c r="B41" s="7" t="str">
        <x:v>water-steam-cloud</x:v>
      </x:c>
      <x:c r="C41" s="8" t="str">
        <x:v>water</x:v>
      </x:c>
      <x:c r="D41" s="8" t="str">
        <x:v>水</x:v>
      </x:c>
      <x:c r="E41" s="8" t="str">
        <x:v>steam</x:v>
      </x:c>
      <x:c r="F41" s="8" t="str">
        <x:v>蒸汽</x:v>
      </x:c>
      <x:c r="G41" s="8" t="str">
        <x:v>cloud</x:v>
      </x:c>
      <x:c r="H41" s="8" t="str">
        <x:v>云</x:v>
      </x:c>
      <x:c r="I41" s="8" t="str"/>
      <x:c r="J41" s="8" t="str"/>
      <x:c r="K41" s="8" t="str">
        <x:v>简化造物</x:v>
      </x:c>
      <x:c r="L41" s="8" t="str">
        <x:v>making</x:v>
      </x:c>
      <x:c r="M41" s="8" t="str">
        <x:v>水汽与较冷的水环境相遇，联想到冷凝成云的条件。</x:v>
      </x:c>
      <x:c r="N41" s="8" t="str">
        <x:v>Vapour meeting cooler water suggests conditions for condensation.</x:v>
      </x:c>
      <x:c r="O41" s="9" t="str"/>
      <x:c r="P41" s="8" t="str"/>
      <x:c r="Q41" s="8" t="str"/>
      <x:c r="R41" s="8" t="str">
        <x:v>已确认</x:v>
      </x:c>
    </x:row>
    <x:row r="42" ht="84" customHeight="1">
      <x:c r="A42" s="7" t="n">
        <x:v>37</x:v>
      </x:c>
      <x:c r="B42" s="7" t="str">
        <x:v>plant-water-grain</x:v>
      </x:c>
      <x:c r="C42" s="8" t="str">
        <x:v>plant</x:v>
      </x:c>
      <x:c r="D42" s="8" t="str">
        <x:v>植株</x:v>
      </x:c>
      <x:c r="E42" s="8" t="str">
        <x:v>water</x:v>
      </x:c>
      <x:c r="F42" s="8" t="str">
        <x:v>水</x:v>
      </x:c>
      <x:c r="G42" s="8" t="str">
        <x:v>grain</x:v>
      </x:c>
      <x:c r="H42" s="8" t="str">
        <x:v>谷物</x:v>
      </x:c>
      <x:c r="I42" s="8" t="str"/>
      <x:c r="J42" s="8" t="str"/>
      <x:c r="K42" s="8" t="str">
        <x:v>简化造物</x:v>
      </x:c>
      <x:c r="L42" s="8" t="str">
        <x:v>making</x:v>
      </x:c>
      <x:c r="M42" s="8" t="str">
        <x:v>已经长出的植株在适宜供水等条件下，走向成熟与收获。</x:v>
      </x:c>
      <x:c r="N42" s="8" t="str">
        <x:v>A growing crop, with suitable water and other conditions, moves towards harvest.</x:v>
      </x:c>
      <x:c r="O42" s="9" t="str"/>
      <x:c r="P42" s="8" t="str"/>
      <x:c r="Q42" s="8" t="str"/>
      <x:c r="R42" s="8" t="str">
        <x:v>已确认</x:v>
      </x:c>
    </x:row>
    <x:row r="43" ht="84" customHeight="1">
      <x:c r="A43" s="7" t="n">
        <x:v>38</x:v>
      </x:c>
      <x:c r="B43" s="7" t="str">
        <x:v>gear-electricity-engine</x:v>
      </x:c>
      <x:c r="C43" s="8" t="str">
        <x:v>gear</x:v>
      </x:c>
      <x:c r="D43" s="8" t="str">
        <x:v>齿轮</x:v>
      </x:c>
      <x:c r="E43" s="8" t="str">
        <x:v>electricity</x:v>
      </x:c>
      <x:c r="F43" s="8" t="str">
        <x:v>电</x:v>
      </x:c>
      <x:c r="G43" s="8" t="str">
        <x:v>engine</x:v>
      </x:c>
      <x:c r="H43" s="8" t="str">
        <x:v>动力机</x:v>
      </x:c>
      <x:c r="I43" s="8" t="str"/>
      <x:c r="J43" s="8" t="str"/>
      <x:c r="K43" s="8" t="str">
        <x:v>系统联系</x:v>
      </x:c>
      <x:c r="L43" s="8" t="str">
        <x:v>system</x:v>
      </x:c>
      <x:c r="M43" s="8" t="str">
        <x:v>用电驱动组织起来的机构，联想到另一条动力机路线。</x:v>
      </x:c>
      <x:c r="N43" s="8" t="str">
        <x:v>Electric power driving an organised mechanism suggests another route to an engine.</x:v>
      </x:c>
      <x:c r="O43" s="9" t="str"/>
      <x:c r="P43" s="8" t="str"/>
      <x:c r="Q43" s="8" t="str"/>
      <x:c r="R43" s="8" t="str">
        <x:v>已确认</x:v>
      </x:c>
    </x:row>
    <x:row r="44" ht="84" customHeight="1">
      <x:c r="A44" s="7" t="n">
        <x:v>39</x:v>
      </x:c>
      <x:c r="B44" s="7" t="str">
        <x:v>sensor-clock-signal</x:v>
      </x:c>
      <x:c r="C44" s="8" t="str">
        <x:v>sensor</x:v>
      </x:c>
      <x:c r="D44" s="8" t="str">
        <x:v>传感器</x:v>
      </x:c>
      <x:c r="E44" s="8" t="str">
        <x:v>clock</x:v>
      </x:c>
      <x:c r="F44" s="8" t="str">
        <x:v>时钟</x:v>
      </x:c>
      <x:c r="G44" s="8" t="str">
        <x:v>signal</x:v>
      </x:c>
      <x:c r="H44" s="8" t="str">
        <x:v>信号</x:v>
      </x:c>
      <x:c r="I44" s="8" t="str"/>
      <x:c r="J44" s="8" t="str"/>
      <x:c r="K44" s="8" t="str">
        <x:v>系统联系</x:v>
      </x:c>
      <x:c r="L44" s="8" t="str">
        <x:v>system</x:v>
      </x:c>
      <x:c r="M44" s="8" t="str">
        <x:v>按时间采样感知结果，使变化成为一串可处理的信号。</x:v>
      </x:c>
      <x:c r="N44" s="8" t="str">
        <x:v>Sampling sensed changes over time gives a sequence of usable signals.</x:v>
      </x:c>
      <x:c r="O44" s="9" t="str"/>
      <x:c r="P44" s="8" t="str"/>
      <x:c r="Q44" s="8" t="str"/>
      <x:c r="R44" s="8" t="str">
        <x:v>已确认</x:v>
      </x:c>
    </x:row>
    <x:row r="45" ht="84" customHeight="1">
      <x:c r="A45" s="7" t="n">
        <x:v>40</x:v>
      </x:c>
      <x:c r="B45" s="7" t="str">
        <x:v>air-fire-wind</x:v>
      </x:c>
      <x:c r="C45" s="8" t="str">
        <x:v>air</x:v>
      </x:c>
      <x:c r="D45" s="8" t="str">
        <x:v>空气</x:v>
      </x:c>
      <x:c r="E45" s="8" t="str">
        <x:v>fire</x:v>
      </x:c>
      <x:c r="F45" s="8" t="str">
        <x:v>火</x:v>
      </x:c>
      <x:c r="G45" s="8" t="str">
        <x:v>wind</x:v>
      </x:c>
      <x:c r="H45" s="8" t="str">
        <x:v>风</x:v>
      </x:c>
      <x:c r="I45" s="8" t="str"/>
      <x:c r="J45" s="8" t="str"/>
      <x:c r="K45" s="8" t="str">
        <x:v>简化造物</x:v>
      </x:c>
      <x:c r="L45" s="8" t="str">
        <x:v>making</x:v>
      </x:c>
      <x:c r="M45" s="8" t="str">
        <x:v>空气受热不均形成压强差，带来流动；这里省略具体天气条件。</x:v>
      </x:c>
      <x:c r="N45" s="8" t="str">
        <x:v>Uneven heating creates pressure differences and moving air; weather conditions are compressed.</x:v>
      </x:c>
      <x:c r="O45" s="9" t="str"/>
      <x:c r="P45" s="8" t="str"/>
      <x:c r="Q45" s="8" t="str"/>
      <x:c r="R45" s="8" t="str">
        <x:v>已确认</x:v>
      </x:c>
    </x:row>
    <x:row r="46" ht="84" customHeight="1">
      <x:c r="A46" s="7" t="n">
        <x:v>41</x:v>
      </x:c>
      <x:c r="B46" s="7" t="str">
        <x:v>water-yin-ice</x:v>
      </x:c>
      <x:c r="C46" s="8" t="str">
        <x:v>water</x:v>
      </x:c>
      <x:c r="D46" s="8" t="str">
        <x:v>水</x:v>
      </x:c>
      <x:c r="E46" s="8" t="str">
        <x:v>yin</x:v>
      </x:c>
      <x:c r="F46" s="8" t="str">
        <x:v>阴</x:v>
      </x:c>
      <x:c r="G46" s="8" t="str">
        <x:v>ice</x:v>
      </x:c>
      <x:c r="H46" s="8" t="str">
        <x:v>冰</x:v>
      </x:c>
      <x:c r="I46" s="8" t="str"/>
      <x:c r="J46" s="8" t="str"/>
      <x:c r="K46" s="8" t="str">
        <x:v>文化意象</x:v>
      </x:c>
      <x:c r="L46" s="8" t="str">
        <x:v>image</x:v>
      </x:c>
      <x:c r="M46" s="8" t="str">
        <x:v>以阴的凉意代表冷却条件，水在适宜温度下凝固成冰。</x:v>
      </x:c>
      <x:c r="N46" s="8" t="str">
        <x:v>The cool image of yin stands for cooling water until it freezes.</x:v>
      </x:c>
      <x:c r="O46" s="9" t="str"/>
      <x:c r="P46" s="8" t="str"/>
      <x:c r="Q46" s="8" t="str"/>
      <x:c r="R46" s="8" t="str">
        <x:v>已确认</x:v>
      </x:c>
    </x:row>
    <x:row r="47" ht="84" customHeight="1">
      <x:c r="A47" s="7" t="n">
        <x:v>42</x:v>
      </x:c>
      <x:c r="B47" s="7" t="str">
        <x:v>cloud-ice-snow</x:v>
      </x:c>
      <x:c r="C47" s="8" t="str">
        <x:v>cloud</x:v>
      </x:c>
      <x:c r="D47" s="8" t="str">
        <x:v>云</x:v>
      </x:c>
      <x:c r="E47" s="8" t="str">
        <x:v>ice</x:v>
      </x:c>
      <x:c r="F47" s="8" t="str">
        <x:v>冰</x:v>
      </x:c>
      <x:c r="G47" s="8" t="str">
        <x:v>snow</x:v>
      </x:c>
      <x:c r="H47" s="8" t="str">
        <x:v>雪</x:v>
      </x:c>
      <x:c r="I47" s="8" t="str"/>
      <x:c r="J47" s="8" t="str"/>
      <x:c r="K47" s="8" t="str">
        <x:v>简化造物</x:v>
      </x:c>
      <x:c r="L47" s="8" t="str">
        <x:v>making</x:v>
      </x:c>
      <x:c r="M47" s="8" t="str">
        <x:v>云中冰晶在适宜条件下生长并降落，形成雪。</x:v>
      </x:c>
      <x:c r="N47" s="8" t="str">
        <x:v>Ice crystals grow and fall from clouds under suitable conditions, forming snow.</x:v>
      </x:c>
      <x:c r="O47" s="9" t="str"/>
      <x:c r="P47" s="8" t="str"/>
      <x:c r="Q47" s="8" t="str"/>
      <x:c r="R47" s="8" t="str">
        <x:v>已确认</x:v>
      </x:c>
    </x:row>
    <x:row r="48" ht="84" customHeight="1">
      <x:c r="A48" s="7" t="n">
        <x:v>43</x:v>
      </x:c>
      <x:c r="B48" s="7" t="str">
        <x:v>rain-light-rainbow</x:v>
      </x:c>
      <x:c r="C48" s="8" t="str">
        <x:v>rain</x:v>
      </x:c>
      <x:c r="D48" s="8" t="str">
        <x:v>雨</x:v>
      </x:c>
      <x:c r="E48" s="8" t="str">
        <x:v>light</x:v>
      </x:c>
      <x:c r="F48" s="8" t="str">
        <x:v>光</x:v>
      </x:c>
      <x:c r="G48" s="8" t="str">
        <x:v>rainbow</x:v>
      </x:c>
      <x:c r="H48" s="8" t="str">
        <x:v>虹</x:v>
      </x:c>
      <x:c r="I48" s="8" t="str"/>
      <x:c r="J48" s="8" t="str"/>
      <x:c r="K48" s="8" t="str">
        <x:v>简化造物</x:v>
      </x:c>
      <x:c r="L48" s="8" t="str">
        <x:v>making</x:v>
      </x:c>
      <x:c r="M48" s="8" t="str">
        <x:v>光在水滴中折射、反射并分散，在适宜几何条件下形成虹。</x:v>
      </x:c>
      <x:c r="N48" s="8" t="str">
        <x:v>Light refracts, reflects and disperses in water droplets, making a rainbow at suitable angles.</x:v>
      </x:c>
      <x:c r="O48" s="9" t="str"/>
      <x:c r="P48" s="8" t="str"/>
      <x:c r="Q48" s="8" t="str"/>
      <x:c r="R48" s="8" t="str">
        <x:v>已确认</x:v>
      </x:c>
    </x:row>
    <x:row r="49" ht="84" customHeight="1">
      <x:c r="A49" s="7" t="n">
        <x:v>44</x:v>
      </x:c>
      <x:c r="B49" s="7" t="str">
        <x:v>earth-forest-soil</x:v>
      </x:c>
      <x:c r="C49" s="8" t="str">
        <x:v>earth</x:v>
      </x:c>
      <x:c r="D49" s="8" t="str">
        <x:v>土</x:v>
      </x:c>
      <x:c r="E49" s="8" t="str">
        <x:v>forest</x:v>
      </x:c>
      <x:c r="F49" s="8" t="str">
        <x:v>林</x:v>
      </x:c>
      <x:c r="G49" s="8" t="str">
        <x:v>soil</x:v>
      </x:c>
      <x:c r="H49" s="8" t="str">
        <x:v>腐殖土</x:v>
      </x:c>
      <x:c r="I49" s="8" t="str"/>
      <x:c r="J49" s="8" t="str"/>
      <x:c r="K49" s="8" t="str">
        <x:v>简化造物</x:v>
      </x:c>
      <x:c r="L49" s="8" t="str">
        <x:v>making</x:v>
      </x:c>
      <x:c r="M49" s="8" t="str">
        <x:v>植物残体分解后与矿物颗粒相混，增添土壤中的有机质。</x:v>
      </x:c>
      <x:c r="N49" s="8" t="str">
        <x:v>Decomposed plant remains mix with mineral particles, adding organic matter to soil.</x:v>
      </x:c>
      <x:c r="O49" s="9" t="str"/>
      <x:c r="P49" s="8" t="str"/>
      <x:c r="Q49" s="8" t="str"/>
      <x:c r="R49" s="8" t="str">
        <x:v>已确认</x:v>
      </x:c>
    </x:row>
    <x:row r="50" ht="84" customHeight="1">
      <x:c r="A50" s="7" t="n">
        <x:v>45</x:v>
      </x:c>
      <x:c r="B50" s="7" t="str">
        <x:v>plant-earth-root</x:v>
      </x:c>
      <x:c r="C50" s="8" t="str">
        <x:v>plant</x:v>
      </x:c>
      <x:c r="D50" s="8" t="str">
        <x:v>植株</x:v>
      </x:c>
      <x:c r="E50" s="8" t="str">
        <x:v>earth</x:v>
      </x:c>
      <x:c r="F50" s="8" t="str">
        <x:v>土</x:v>
      </x:c>
      <x:c r="G50" s="8" t="str">
        <x:v>root</x:v>
      </x:c>
      <x:c r="H50" s="8" t="str">
        <x:v>根</x:v>
      </x:c>
      <x:c r="I50" s="8" t="str"/>
      <x:c r="J50" s="8" t="str"/>
      <x:c r="K50" s="8" t="str">
        <x:v>简化造物</x:v>
      </x:c>
      <x:c r="L50" s="8" t="str">
        <x:v>making</x:v>
      </x:c>
      <x:c r="M50" s="8" t="str">
        <x:v>以植物在土中生根为线索，发现吸收与固定的结构。</x:v>
      </x:c>
      <x:c r="N50" s="8" t="str">
        <x:v>A plant taking root in soil reveals a structure for uptake and anchoring.</x:v>
      </x:c>
      <x:c r="O50" s="9" t="str"/>
      <x:c r="P50" s="8" t="str"/>
      <x:c r="Q50" s="8" t="str"/>
      <x:c r="R50" s="8" t="str">
        <x:v>已确认</x:v>
      </x:c>
    </x:row>
    <x:row r="51" ht="84" customHeight="1">
      <x:c r="A51" s="7" t="n">
        <x:v>46</x:v>
      </x:c>
      <x:c r="B51" s="7" t="str">
        <x:v>plant-light-flower</x:v>
      </x:c>
      <x:c r="C51" s="8" t="str">
        <x:v>plant</x:v>
      </x:c>
      <x:c r="D51" s="8" t="str">
        <x:v>植株</x:v>
      </x:c>
      <x:c r="E51" s="8" t="str">
        <x:v>light</x:v>
      </x:c>
      <x:c r="F51" s="8" t="str">
        <x:v>光</x:v>
      </x:c>
      <x:c r="G51" s="8" t="str">
        <x:v>flower</x:v>
      </x:c>
      <x:c r="H51" s="8" t="str">
        <x:v>花</x:v>
      </x:c>
      <x:c r="I51" s="8" t="str"/>
      <x:c r="J51" s="8" t="str"/>
      <x:c r="K51" s="8" t="str">
        <x:v>简化造物</x:v>
      </x:c>
      <x:c r="L51" s="8" t="str">
        <x:v>making</x:v>
      </x:c>
      <x:c r="M51" s="8" t="str">
        <x:v>光周期等条件参与开花调控；本路线选取开花植物。</x:v>
      </x:c>
      <x:c r="N51" s="8" t="str">
        <x:v>Photoperiod and other conditions participate in flowering; this route refers to flowering plants.</x:v>
      </x:c>
      <x:c r="O51" s="9" t="str"/>
      <x:c r="P51" s="8" t="str"/>
      <x:c r="Q51" s="8" t="str"/>
      <x:c r="R51" s="8" t="str">
        <x:v>已确认</x:v>
      </x:c>
    </x:row>
    <x:row r="52" ht="84" customHeight="1">
      <x:c r="A52" s="7" t="n">
        <x:v>47</x:v>
      </x:c>
      <x:c r="B52" s="7" t="str">
        <x:v>flower-plant-fruit</x:v>
      </x:c>
      <x:c r="C52" s="8" t="str">
        <x:v>flower</x:v>
      </x:c>
      <x:c r="D52" s="8" t="str">
        <x:v>花</x:v>
      </x:c>
      <x:c r="E52" s="8" t="str">
        <x:v>plant</x:v>
      </x:c>
      <x:c r="F52" s="8" t="str">
        <x:v>植株</x:v>
      </x:c>
      <x:c r="G52" s="8" t="str">
        <x:v>fruit</x:v>
      </x:c>
      <x:c r="H52" s="8" t="str">
        <x:v>果</x:v>
      </x:c>
      <x:c r="I52" s="8" t="str"/>
      <x:c r="J52" s="8" t="str"/>
      <x:c r="K52" s="8" t="str">
        <x:v>简化造物</x:v>
      </x:c>
      <x:c r="L52" s="8" t="str">
        <x:v>making</x:v>
      </x:c>
      <x:c r="M52" s="8" t="str">
        <x:v>被子植物开花、授粉后发育成果实，路线省略具体条件。</x:v>
      </x:c>
      <x:c r="N52" s="8" t="str">
        <x:v>Flowering plants develop fruit after flowering and pollination; detailed conditions are implicit.</x:v>
      </x:c>
      <x:c r="O52" s="9" t="str"/>
      <x:c r="P52" s="8" t="str"/>
      <x:c r="Q52" s="8" t="str"/>
      <x:c r="R52" s="8" t="str">
        <x:v>已确认</x:v>
      </x:c>
    </x:row>
    <x:row r="53" ht="84" customHeight="1">
      <x:c r="A53" s="7" t="n">
        <x:v>48</x:v>
      </x:c>
      <x:c r="B53" s="7" t="str">
        <x:v>wood-wood-forest</x:v>
      </x:c>
      <x:c r="C53" s="8" t="str">
        <x:v>wood</x:v>
      </x:c>
      <x:c r="D53" s="8" t="str">
        <x:v>木</x:v>
      </x:c>
      <x:c r="E53" s="8" t="str">
        <x:v>wood</x:v>
      </x:c>
      <x:c r="F53" s="8" t="str">
        <x:v>木</x:v>
      </x:c>
      <x:c r="G53" s="8" t="str">
        <x:v>forest</x:v>
      </x:c>
      <x:c r="H53" s="8" t="str">
        <x:v>林</x:v>
      </x:c>
      <x:c r="I53" s="8" t="str"/>
      <x:c r="J53" s="8" t="str"/>
      <x:c r="K53" s="8" t="str">
        <x:v>文化意象</x:v>
      </x:c>
      <x:c r="L53" s="8" t="str">
        <x:v>image</x:v>
      </x:c>
      <x:c r="M53" s="8" t="str">
        <x:v>多株树木形成林的集合意象；森林还包含土壤、生物及环境联系。</x:v>
      </x:c>
      <x:c r="N53" s="8" t="str">
        <x:v>Many trees suggest a forest, which also includes soil, organisms and environmental relationships.</x:v>
      </x:c>
      <x:c r="O53" s="9" t="str"/>
      <x:c r="P53" s="8" t="str"/>
      <x:c r="Q53" s="8" t="str"/>
      <x:c r="R53" s="8" t="str">
        <x:v>已确认</x:v>
      </x:c>
    </x:row>
    <x:row r="54" ht="84" customHeight="1">
      <x:c r="A54" s="7" t="n">
        <x:v>49</x:v>
      </x:c>
      <x:c r="B54" s="7" t="str">
        <x:v>wood-pottery-charcoal</x:v>
      </x:c>
      <x:c r="C54" s="8" t="str">
        <x:v>wood</x:v>
      </x:c>
      <x:c r="D54" s="8" t="str">
        <x:v>木</x:v>
      </x:c>
      <x:c r="E54" s="8" t="str">
        <x:v>pottery</x:v>
      </x:c>
      <x:c r="F54" s="8" t="str">
        <x:v>陶器</x:v>
      </x:c>
      <x:c r="G54" s="8" t="str">
        <x:v>flowerpot</x:v>
      </x:c>
      <x:c r="H54" s="8" t="str">
        <x:v>花盆</x:v>
      </x:c>
      <x:c r="I54" s="8" t="str"/>
      <x:c r="J54" s="8" t="str"/>
      <x:c r="K54" s="8" t="str">
        <x:v>简化造物</x:v>
      </x:c>
      <x:c r="L54" s="8" t="str">
        <x:v>making</x:v>
      </x:c>
      <x:c r="M54" s="8" t="str">
        <x:v>木本植物与陶制容器组合，成为盆栽的容器意象。</x:v>
      </x:c>
      <x:c r="N54" s="8" t="str">
        <x:v>A woody plant and a ceramic container suggest a pot for cultivation.</x:v>
      </x:c>
      <x:c r="O54" s="9" t="str"/>
      <x:c r="P54" s="8" t="str"/>
      <x:c r="Q54" s="8" t="str"/>
      <x:c r="R54" s="8" t="str">
        <x:v>已确认</x:v>
      </x:c>
    </x:row>
    <x:row r="55" ht="84" customHeight="1">
      <x:c r="A55" s="7" t="n">
        <x:v>50</x:v>
      </x:c>
      <x:c r="B55" s="7" t="str">
        <x:v>plant-fire-ash</x:v>
      </x:c>
      <x:c r="C55" s="8" t="str">
        <x:v>plant</x:v>
      </x:c>
      <x:c r="D55" s="8" t="str">
        <x:v>植株</x:v>
      </x:c>
      <x:c r="E55" s="8" t="str">
        <x:v>fire</x:v>
      </x:c>
      <x:c r="F55" s="8" t="str">
        <x:v>火</x:v>
      </x:c>
      <x:c r="G55" s="8" t="str">
        <x:v>ash</x:v>
      </x:c>
      <x:c r="H55" s="8" t="str">
        <x:v>草木灰</x:v>
      </x:c>
      <x:c r="I55" s="8" t="str"/>
      <x:c r="J55" s="8" t="str"/>
      <x:c r="K55" s="8" t="str">
        <x:v>简化造物</x:v>
      </x:c>
      <x:c r="L55" s="8" t="str">
        <x:v>making</x:v>
      </x:c>
      <x:c r="M55" s="8" t="str">
        <x:v>植物材料燃烧后留下无机灰分，得到草木灰。</x:v>
      </x:c>
      <x:c r="N55" s="8" t="str">
        <x:v>Burning plant material leaves inorganic mineral ash.</x:v>
      </x:c>
      <x:c r="O55" s="9" t="str"/>
      <x:c r="P55" s="8" t="str"/>
      <x:c r="Q55" s="8" t="str"/>
      <x:c r="R55" s="8" t="str">
        <x:v>已确认</x:v>
      </x:c>
    </x:row>
    <x:row r="56" ht="84" customHeight="1">
      <x:c r="A56" s="7" t="n">
        <x:v>51</x:v>
      </x:c>
      <x:c r="B56" s="7" t="str">
        <x:v>clay-stone-brick</x:v>
      </x:c>
      <x:c r="C56" s="8" t="str">
        <x:v>clay</x:v>
      </x:c>
      <x:c r="D56" s="8" t="str">
        <x:v>黏土</x:v>
      </x:c>
      <x:c r="E56" s="8" t="str">
        <x:v>stone</x:v>
      </x:c>
      <x:c r="F56" s="8" t="str">
        <x:v>石</x:v>
      </x:c>
      <x:c r="G56" s="8" t="str">
        <x:v>brick</x:v>
      </x:c>
      <x:c r="H56" s="8" t="str">
        <x:v>砖</x:v>
      </x:c>
      <x:c r="I56" s="8" t="str"/>
      <x:c r="J56" s="8" t="str"/>
      <x:c r="K56" s="8" t="str">
        <x:v>简化造物</x:v>
      </x:c>
      <x:c r="L56" s="8" t="str">
        <x:v>making</x:v>
      </x:c>
      <x:c r="M56" s="8" t="str">
        <x:v>黏土与适宜矿物骨料成形、烧制为砖，配方压缩成形与烧成工序。</x:v>
      </x:c>
      <x:c r="N56" s="8" t="str">
        <x:v>Clay with suitable mineral aggregate is shaped and fired into brick; processing is compressed.</x:v>
      </x:c>
      <x:c r="O56" s="9" t="str"/>
      <x:c r="P56" s="8" t="str"/>
      <x:c r="Q56" s="8" t="str"/>
      <x:c r="R56" s="8" t="str">
        <x:v>已确认</x:v>
      </x:c>
    </x:row>
    <x:row r="57" ht="84" customHeight="1">
      <x:c r="A57" s="7" t="n">
        <x:v>52</x:v>
      </x:c>
      <x:c r="B57" s="7" t="str">
        <x:v>stone-fire-cement</x:v>
      </x:c>
      <x:c r="C57" s="8" t="str">
        <x:v>stone</x:v>
      </x:c>
      <x:c r="D57" s="8" t="str">
        <x:v>石</x:v>
      </x:c>
      <x:c r="E57" s="8" t="str">
        <x:v>fire</x:v>
      </x:c>
      <x:c r="F57" s="8" t="str">
        <x:v>火</x:v>
      </x:c>
      <x:c r="G57" s="8" t="str">
        <x:v>liuli</x:v>
      </x:c>
      <x:c r="H57" s="8" t="str">
        <x:v>琉璃</x:v>
      </x:c>
      <x:c r="I57" s="8" t="str"/>
      <x:c r="J57" s="8" t="str"/>
      <x:c r="K57" s="8" t="str">
        <x:v>简化造物</x:v>
      </x:c>
      <x:c r="L57" s="8" t="str">
        <x:v>making</x:v>
      </x:c>
      <x:c r="M57" s="8" t="str">
        <x:v>矿物原料经高温熔制形成琉璃，省略配料与冷却工序。</x:v>
      </x:c>
      <x:c r="N57" s="8" t="str">
        <x:v>Mineral ingredients are melted at high temperature into decorative glass; mixing and cooling are implicit.</x:v>
      </x:c>
      <x:c r="O57" s="9" t="str"/>
      <x:c r="P57" s="8" t="str"/>
      <x:c r="Q57" s="8" t="str"/>
      <x:c r="R57" s="8" t="str">
        <x:v>已确认</x:v>
      </x:c>
    </x:row>
    <x:row r="58" ht="84" customHeight="1">
      <x:c r="A58" s="7" t="n">
        <x:v>53</x:v>
      </x:c>
      <x:c r="B58" s="7" t="str">
        <x:v>cement-sand-concrete</x:v>
      </x:c>
      <x:c r="C58" s="8" t="str">
        <x:v>cement</x:v>
      </x:c>
      <x:c r="D58" s="8" t="str">
        <x:v>水泥</x:v>
      </x:c>
      <x:c r="E58" s="8" t="str">
        <x:v>sand</x:v>
      </x:c>
      <x:c r="F58" s="8" t="str">
        <x:v>沙</x:v>
      </x:c>
      <x:c r="G58" s="8" t="str">
        <x:v>concrete</x:v>
      </x:c>
      <x:c r="H58" s="8" t="str">
        <x:v>混凝土</x:v>
      </x:c>
      <x:c r="I58" s="8" t="str"/>
      <x:c r="J58" s="8" t="str"/>
      <x:c r="K58" s="8" t="str">
        <x:v>简化造物</x:v>
      </x:c>
      <x:c r="L58" s="8" t="str">
        <x:v>making</x:v>
      </x:c>
      <x:c r="M58" s="8" t="str">
        <x:v>水泥与砂、粗骨料、水拌合后硬化；此处用两项概括复合材料。</x:v>
      </x:c>
      <x:c r="N58" s="8" t="str">
        <x:v>Cement, sand, coarse aggregate and water harden into concrete; two items stand for the composite process.</x:v>
      </x:c>
      <x:c r="O58" s="9" t="str"/>
      <x:c r="P58" s="8" t="str"/>
      <x:c r="Q58" s="8" t="str"/>
      <x:c r="R58" s="8" t="str">
        <x:v>已确认</x:v>
      </x:c>
    </x:row>
    <x:row r="59" ht="84" customHeight="1">
      <x:c r="A59" s="7" t="n">
        <x:v>54</x:v>
      </x:c>
      <x:c r="B59" s="7" t="str">
        <x:v>brick-clay-wall</x:v>
      </x:c>
      <x:c r="C59" s="8" t="str">
        <x:v>brick</x:v>
      </x:c>
      <x:c r="D59" s="8" t="str">
        <x:v>砖</x:v>
      </x:c>
      <x:c r="E59" s="8" t="str">
        <x:v>clay</x:v>
      </x:c>
      <x:c r="F59" s="8" t="str">
        <x:v>黏土</x:v>
      </x:c>
      <x:c r="G59" s="8" t="str">
        <x:v>wall</x:v>
      </x:c>
      <x:c r="H59" s="8" t="str">
        <x:v>墙</x:v>
      </x:c>
      <x:c r="I59" s="8" t="str"/>
      <x:c r="J59" s="8" t="str"/>
      <x:c r="K59" s="8" t="str">
        <x:v>简化造物</x:v>
      </x:c>
      <x:c r="L59" s="8" t="str">
        <x:v>making</x:v>
      </x:c>
      <x:c r="M59" s="8" t="str">
        <x:v>以砖和泥质砌筑材料组织成墙为线索，结构来自排列与连接。</x:v>
      </x:c>
      <x:c r="N59" s="8" t="str">
        <x:v>Bricks with an earthen bonding material suggest a wall built through arrangement and connection.</x:v>
      </x:c>
      <x:c r="O59" s="9" t="str"/>
      <x:c r="P59" s="8" t="str"/>
      <x:c r="Q59" s="8" t="str"/>
      <x:c r="R59" s="8" t="str">
        <x:v>已确认</x:v>
      </x:c>
    </x:row>
    <x:row r="60" ht="84" customHeight="1">
      <x:c r="A60" s="7" t="n">
        <x:v>55</x:v>
      </x:c>
      <x:c r="B60" s="7" t="str">
        <x:v>wall-wood-house</x:v>
      </x:c>
      <x:c r="C60" s="8" t="str">
        <x:v>wall</x:v>
      </x:c>
      <x:c r="D60" s="8" t="str">
        <x:v>墙</x:v>
      </x:c>
      <x:c r="E60" s="8" t="str">
        <x:v>wood</x:v>
      </x:c>
      <x:c r="F60" s="8" t="str">
        <x:v>木</x:v>
      </x:c>
      <x:c r="G60" s="8" t="str">
        <x:v>house</x:v>
      </x:c>
      <x:c r="H60" s="8" t="str">
        <x:v>屋</x:v>
      </x:c>
      <x:c r="I60" s="8" t="str"/>
      <x:c r="J60" s="8" t="str"/>
      <x:c r="K60" s="8" t="str">
        <x:v>简化造物</x:v>
      </x:c>
      <x:c r="L60" s="8" t="str">
        <x:v>making</x:v>
      </x:c>
      <x:c r="M60" s="8" t="str">
        <x:v>墙体与木构屋顶等构件组织成房屋，省略其他构件。</x:v>
      </x:c>
      <x:c r="N60" s="8" t="str">
        <x:v>Walls and wooden roof members are organised into a house; other parts are implicit.</x:v>
      </x:c>
      <x:c r="O60" s="9" t="str"/>
      <x:c r="P60" s="8" t="str"/>
      <x:c r="Q60" s="8" t="str"/>
      <x:c r="R60" s="8" t="str">
        <x:v>已确认</x:v>
      </x:c>
    </x:row>
    <x:row r="61" ht="84" customHeight="1">
      <x:c r="A61" s="7" t="n">
        <x:v>56</x:v>
      </x:c>
      <x:c r="B61" s="7" t="str">
        <x:v>wood-river-bridge</x:v>
      </x:c>
      <x:c r="C61" s="8" t="str">
        <x:v>wood</x:v>
      </x:c>
      <x:c r="D61" s="8" t="str">
        <x:v>木</x:v>
      </x:c>
      <x:c r="E61" s="8" t="str">
        <x:v>river</x:v>
      </x:c>
      <x:c r="F61" s="8" t="str">
        <x:v>河流</x:v>
      </x:c>
      <x:c r="G61" s="8" t="str">
        <x:v>bridge</x:v>
      </x:c>
      <x:c r="H61" s="8" t="str">
        <x:v>桥</x:v>
      </x:c>
      <x:c r="I61" s="8" t="str"/>
      <x:c r="J61" s="8" t="str"/>
      <x:c r="K61" s="8" t="str">
        <x:v>简化造物</x:v>
      </x:c>
      <x:c r="L61" s="8" t="str">
        <x:v>making</x:v>
      </x:c>
      <x:c r="M61" s="8" t="str">
        <x:v>木构件跨越水道，经支承与连接形成桥的功能。</x:v>
      </x:c>
      <x:c r="N61" s="8" t="str">
        <x:v>Wooden members arranged across a waterway gain a bridge’s function through support and connection.</x:v>
      </x:c>
      <x:c r="O61" s="9" t="str"/>
      <x:c r="P61" s="8" t="str"/>
      <x:c r="Q61" s="8" t="str"/>
      <x:c r="R61" s="8" t="str">
        <x:v>已确认</x:v>
      </x:c>
    </x:row>
    <x:row r="62" ht="84" customHeight="1">
      <x:c r="A62" s="7" t="n">
        <x:v>57</x:v>
      </x:c>
      <x:c r="B62" s="7" t="str">
        <x:v>plant-stone-fiber</x:v>
      </x:c>
      <x:c r="C62" s="8" t="str">
        <x:v>plant</x:v>
      </x:c>
      <x:c r="D62" s="8" t="str">
        <x:v>植株</x:v>
      </x:c>
      <x:c r="E62" s="8" t="str">
        <x:v>stone</x:v>
      </x:c>
      <x:c r="F62" s="8" t="str">
        <x:v>石</x:v>
      </x:c>
      <x:c r="G62" s="8" t="str">
        <x:v>bonsai</x:v>
      </x:c>
      <x:c r="H62" s="8" t="str">
        <x:v>盆景</x:v>
      </x:c>
      <x:c r="I62" s="8" t="str"/>
      <x:c r="J62" s="8" t="str"/>
      <x:c r="K62" s="8" t="str">
        <x:v>简化造物</x:v>
      </x:c>
      <x:c r="L62" s="8" t="str">
        <x:v>making</x:v>
      </x:c>
      <x:c r="M62" s="8" t="str">
        <x:v>将植株与山石组织于盆中，形成缩景艺术。</x:v>
      </x:c>
      <x:c r="N62" s="8" t="str">
        <x:v>Plants and stones arranged in a tray become a miniature landscape.</x:v>
      </x:c>
      <x:c r="O62" s="9" t="str"/>
      <x:c r="P62" s="8" t="str"/>
      <x:c r="Q62" s="8" t="str"/>
      <x:c r="R62" s="8" t="str">
        <x:v>已确认</x:v>
      </x:c>
    </x:row>
    <x:row r="63" ht="84" customHeight="1">
      <x:c r="A63" s="7" t="n">
        <x:v>58</x:v>
      </x:c>
      <x:c r="B63" s="7" t="str">
        <x:v>fiber-wheel-thread</x:v>
      </x:c>
      <x:c r="C63" s="8" t="str">
        <x:v>fiber</x:v>
      </x:c>
      <x:c r="D63" s="8" t="str">
        <x:v>纤维</x:v>
      </x:c>
      <x:c r="E63" s="8" t="str">
        <x:v>wheel</x:v>
      </x:c>
      <x:c r="F63" s="8" t="str">
        <x:v>轮</x:v>
      </x:c>
      <x:c r="G63" s="8" t="str">
        <x:v>thread</x:v>
      </x:c>
      <x:c r="H63" s="8" t="str">
        <x:v>线</x:v>
      </x:c>
      <x:c r="I63" s="8" t="str"/>
      <x:c r="J63" s="8" t="str"/>
      <x:c r="K63" s="8" t="str">
        <x:v>简化造物</x:v>
      </x:c>
      <x:c r="L63" s="8" t="str">
        <x:v>making</x:v>
      </x:c>
      <x:c r="M63" s="8" t="str">
        <x:v>纤维经纺轮加捻，组织为连续的纱线。</x:v>
      </x:c>
      <x:c r="N63" s="8" t="str">
        <x:v>Fibres twisted with a spinning wheel become continuous thread.</x:v>
      </x:c>
      <x:c r="O63" s="9" t="str"/>
      <x:c r="P63" s="8" t="str"/>
      <x:c r="Q63" s="8" t="str"/>
      <x:c r="R63" s="8" t="str">
        <x:v>已确认</x:v>
      </x:c>
    </x:row>
    <x:row r="64" ht="84" customHeight="1">
      <x:c r="A64" s="7" t="n">
        <x:v>59</x:v>
      </x:c>
      <x:c r="B64" s="7" t="str">
        <x:v>thread-thread-cloth</x:v>
      </x:c>
      <x:c r="C64" s="8" t="str">
        <x:v>thread</x:v>
      </x:c>
      <x:c r="D64" s="8" t="str">
        <x:v>线</x:v>
      </x:c>
      <x:c r="E64" s="8" t="str">
        <x:v>thread</x:v>
      </x:c>
      <x:c r="F64" s="8" t="str">
        <x:v>线</x:v>
      </x:c>
      <x:c r="G64" s="8" t="str">
        <x:v>cloth</x:v>
      </x:c>
      <x:c r="H64" s="8" t="str">
        <x:v>布</x:v>
      </x:c>
      <x:c r="I64" s="8" t="str"/>
      <x:c r="J64" s="8" t="str"/>
      <x:c r="K64" s="8" t="str">
        <x:v>简化造物</x:v>
      </x:c>
      <x:c r="L64" s="8" t="str">
        <x:v>making</x:v>
      </x:c>
      <x:c r="M64" s="8" t="str">
        <x:v>经纬纱线按结构交织，形成可以使用的织物。</x:v>
      </x:c>
      <x:c r="N64" s="8" t="str">
        <x:v>Warp and weft threads interlace in an organised structure to make cloth.</x:v>
      </x:c>
      <x:c r="O64" s="9" t="str"/>
      <x:c r="P64" s="8" t="str"/>
      <x:c r="Q64" s="8" t="str"/>
      <x:c r="R64" s="8" t="str">
        <x:v>已确认</x:v>
      </x:c>
    </x:row>
    <x:row r="65" ht="84" customHeight="1">
      <x:c r="A65" s="7" t="n">
        <x:v>60</x:v>
      </x:c>
      <x:c r="B65" s="7" t="str">
        <x:v>cloth-wind-sail</x:v>
      </x:c>
      <x:c r="C65" s="8" t="str">
        <x:v>cloth</x:v>
      </x:c>
      <x:c r="D65" s="8" t="str">
        <x:v>布</x:v>
      </x:c>
      <x:c r="E65" s="8" t="str">
        <x:v>wind</x:v>
      </x:c>
      <x:c r="F65" s="8" t="str">
        <x:v>风</x:v>
      </x:c>
      <x:c r="G65" s="8" t="str">
        <x:v>sail</x:v>
      </x:c>
      <x:c r="H65" s="8" t="str">
        <x:v>帆</x:v>
      </x:c>
      <x:c r="I65" s="8" t="str"/>
      <x:c r="J65" s="8" t="str"/>
      <x:c r="K65" s="8" t="str">
        <x:v>简化造物</x:v>
      </x:c>
      <x:c r="L65" s="8" t="str">
        <x:v>making</x:v>
      </x:c>
      <x:c r="M65" s="8" t="str">
        <x:v>布被裁制、支撑为帆，借风产生推进作用。</x:v>
      </x:c>
      <x:c r="N65" s="8" t="str">
        <x:v>Cloth shaped and supported as a sail catches wind to provide propulsion.</x:v>
      </x:c>
      <x:c r="O65" s="9" t="str"/>
      <x:c r="P65" s="8" t="str"/>
      <x:c r="Q65" s="8" t="str"/>
      <x:c r="R65" s="8" t="str">
        <x:v>已确认</x:v>
      </x:c>
    </x:row>
    <x:row r="66" ht="84" customHeight="1">
      <x:c r="A66" s="7" t="n">
        <x:v>61</x:v>
      </x:c>
      <x:c r="B66" s="7" t="str">
        <x:v>wood-sail-boat</x:v>
      </x:c>
      <x:c r="C66" s="8" t="str">
        <x:v>wood</x:v>
      </x:c>
      <x:c r="D66" s="8" t="str">
        <x:v>木</x:v>
      </x:c>
      <x:c r="E66" s="8" t="str">
        <x:v>sail</x:v>
      </x:c>
      <x:c r="F66" s="8" t="str">
        <x:v>帆</x:v>
      </x:c>
      <x:c r="G66" s="8" t="str">
        <x:v>boat</x:v>
      </x:c>
      <x:c r="H66" s="8" t="str">
        <x:v>帆船</x:v>
      </x:c>
      <x:c r="I66" s="8" t="str"/>
      <x:c r="J66" s="8" t="str"/>
      <x:c r="K66" s="8" t="str">
        <x:v>简化造物</x:v>
      </x:c>
      <x:c r="L66" s="8" t="str">
        <x:v>making</x:v>
      </x:c>
      <x:c r="M66" s="8" t="str">
        <x:v>木制船体与帆装配，借浮力、风与结构形成航行功能。</x:v>
      </x:c>
      <x:c r="N66" s="8" t="str">
        <x:v>A wooden hull and sail combine buoyancy, wind and structure to enable sailing.</x:v>
      </x:c>
      <x:c r="O66" s="9" t="str"/>
      <x:c r="P66" s="8" t="str"/>
      <x:c r="Q66" s="8" t="str"/>
      <x:c r="R66" s="8" t="str">
        <x:v>已确认</x:v>
      </x:c>
    </x:row>
    <x:row r="67" ht="84" customHeight="1">
      <x:c r="A67" s="7" t="n">
        <x:v>62</x:v>
      </x:c>
      <x:c r="B67" s="7" t="str">
        <x:v>metal-earth-magnet</x:v>
      </x:c>
      <x:c r="C67" s="8" t="str">
        <x:v>metal</x:v>
      </x:c>
      <x:c r="D67" s="8" t="str">
        <x:v>金</x:v>
      </x:c>
      <x:c r="E67" s="8" t="str">
        <x:v>earth</x:v>
      </x:c>
      <x:c r="F67" s="8" t="str">
        <x:v>土</x:v>
      </x:c>
      <x:c r="G67" s="8" t="str">
        <x:v>magnet</x:v>
      </x:c>
      <x:c r="H67" s="8" t="str">
        <x:v>磁石</x:v>
      </x:c>
      <x:c r="I67" s="8" t="str"/>
      <x:c r="J67" s="8" t="str"/>
      <x:c r="K67" s="8" t="str">
        <x:v>简化造物</x:v>
      </x:c>
      <x:c r="L67" s="8" t="str">
        <x:v>making</x:v>
      </x:c>
      <x:c r="M67" s="8" t="str">
        <x:v>从含铁矿物中发现具有磁性的天然磁石，不表示所有金属都有磁性。</x:v>
      </x:c>
      <x:c r="N67" s="8" t="str">
        <x:v>Iron-bearing minerals include naturally magnetic lodestone; this does not imply all metals are magnetic.</x:v>
      </x:c>
      <x:c r="O67" s="9" t="str"/>
      <x:c r="P67" s="8" t="str"/>
      <x:c r="Q67" s="8" t="str"/>
      <x:c r="R67" s="8" t="str">
        <x:v>已确认</x:v>
      </x:c>
    </x:row>
    <x:row r="68" ht="84" customHeight="1">
      <x:c r="A68" s="7" t="n">
        <x:v>63</x:v>
      </x:c>
      <x:c r="B68" s="7" t="str">
        <x:v>magnet-needle-compass</x:v>
      </x:c>
      <x:c r="C68" s="8" t="str">
        <x:v>magnet</x:v>
      </x:c>
      <x:c r="D68" s="8" t="str">
        <x:v>磁石</x:v>
      </x:c>
      <x:c r="E68" s="8" t="str">
        <x:v>needle</x:v>
      </x:c>
      <x:c r="F68" s="8" t="str">
        <x:v>针具</x:v>
      </x:c>
      <x:c r="G68" s="8" t="str">
        <x:v>compass</x:v>
      </x:c>
      <x:c r="H68" s="8" t="str">
        <x:v>罗盘</x:v>
      </x:c>
      <x:c r="I68" s="8" t="str"/>
      <x:c r="J68" s="8" t="str"/>
      <x:c r="K68" s="8" t="str">
        <x:v>简化造物</x:v>
      </x:c>
      <x:c r="L68" s="8" t="str">
        <x:v>making</x:v>
      </x:c>
      <x:c r="M68" s="8" t="str">
        <x:v>磁化的针与支承结构结合，可指示磁场方向；这里省略支承。</x:v>
      </x:c>
      <x:c r="N68" s="8" t="str">
        <x:v>A magnetised needle on a suitable support indicates magnetic field direction; the support is implicit.</x:v>
      </x:c>
      <x:c r="O68" s="9" t="str"/>
      <x:c r="P68" s="8" t="str"/>
      <x:c r="Q68" s="8" t="str"/>
      <x:c r="R68" s="8" t="str">
        <x:v>已确认</x:v>
      </x:c>
    </x:row>
    <x:row r="69" ht="84" customHeight="1">
      <x:c r="A69" s="7" t="n">
        <x:v>64</x:v>
      </x:c>
      <x:c r="B69" s="7" t="str">
        <x:v>magnet-electricity-motor</x:v>
      </x:c>
      <x:c r="C69" s="8" t="str">
        <x:v>magnet</x:v>
      </x:c>
      <x:c r="D69" s="8" t="str">
        <x:v>磁石</x:v>
      </x:c>
      <x:c r="E69" s="8" t="str">
        <x:v>electricity</x:v>
      </x:c>
      <x:c r="F69" s="8" t="str">
        <x:v>电</x:v>
      </x:c>
      <x:c r="G69" s="8" t="str">
        <x:v>motor</x:v>
      </x:c>
      <x:c r="H69" s="8" t="str">
        <x:v>电动机</x:v>
      </x:c>
      <x:c r="I69" s="8" t="str"/>
      <x:c r="J69" s="8" t="str"/>
      <x:c r="K69" s="8" t="str">
        <x:v>系统联系</x:v>
      </x:c>
      <x:c r="L69" s="8" t="str">
        <x:v>system</x:v>
      </x:c>
      <x:c r="M69" s="8" t="str">
        <x:v>磁场、线圈与电流相互作用，按结构组织后产生转动。</x:v>
      </x:c>
      <x:c r="N69" s="8" t="str">
        <x:v>Fields, coils and current interact in an organised structure to produce rotation.</x:v>
      </x:c>
      <x:c r="O69" s="9" t="str"/>
      <x:c r="P69" s="8" t="str"/>
      <x:c r="Q69" s="8" t="str"/>
      <x:c r="R69" s="8" t="str">
        <x:v>已确认</x:v>
      </x:c>
    </x:row>
    <x:row r="70" ht="84" customHeight="1">
      <x:c r="A70" s="7" t="n">
        <x:v>65</x:v>
      </x:c>
      <x:c r="B70" s="7" t="str">
        <x:v>magnet-engine-generator</x:v>
      </x:c>
      <x:c r="C70" s="8" t="str">
        <x:v>magnet</x:v>
      </x:c>
      <x:c r="D70" s="8" t="str">
        <x:v>磁石</x:v>
      </x:c>
      <x:c r="E70" s="8" t="str">
        <x:v>engine</x:v>
      </x:c>
      <x:c r="F70" s="8" t="str">
        <x:v>动力机</x:v>
      </x:c>
      <x:c r="G70" s="8" t="str">
        <x:v>generator</x:v>
      </x:c>
      <x:c r="H70" s="8" t="str">
        <x:v>发电机</x:v>
      </x:c>
      <x:c r="I70" s="8" t="str"/>
      <x:c r="J70" s="8" t="str"/>
      <x:c r="K70" s="8" t="str">
        <x:v>系统联系</x:v>
      </x:c>
      <x:c r="L70" s="8" t="str">
        <x:v>system</x:v>
      </x:c>
      <x:c r="M70" s="8" t="str">
        <x:v>动力使导体与磁场产生相对运动，联想到发电装置。</x:v>
      </x:c>
      <x:c r="N70" s="8" t="str">
        <x:v>Mechanical power moves a conductor relative to a magnetic field, suggesting a generator.</x:v>
      </x:c>
      <x:c r="O70" s="9" t="str"/>
      <x:c r="P70" s="8" t="str"/>
      <x:c r="Q70" s="8" t="str"/>
      <x:c r="R70" s="8" t="str">
        <x:v>已确认</x:v>
      </x:c>
    </x:row>
    <x:row r="71" ht="84" customHeight="1">
      <x:c r="A71" s="7" t="n">
        <x:v>66</x:v>
      </x:c>
      <x:c r="B71" s="7" t="str">
        <x:v>wheel-steam-turbine</x:v>
      </x:c>
      <x:c r="C71" s="8" t="str">
        <x:v>wheel</x:v>
      </x:c>
      <x:c r="D71" s="8" t="str">
        <x:v>轮</x:v>
      </x:c>
      <x:c r="E71" s="8" t="str">
        <x:v>steam</x:v>
      </x:c>
      <x:c r="F71" s="8" t="str">
        <x:v>蒸汽</x:v>
      </x:c>
      <x:c r="G71" s="8" t="str">
        <x:v>turbine</x:v>
      </x:c>
      <x:c r="H71" s="8" t="str">
        <x:v>汽轮机</x:v>
      </x:c>
      <x:c r="I71" s="8" t="str"/>
      <x:c r="J71" s="8" t="str"/>
      <x:c r="K71" s="8" t="str">
        <x:v>系统联系</x:v>
      </x:c>
      <x:c r="L71" s="8" t="str">
        <x:v>system</x:v>
      </x:c>
      <x:c r="M71" s="8" t="str">
        <x:v>蒸汽推动叶轮，把流体的能量转为旋转运动。</x:v>
      </x:c>
      <x:c r="N71" s="8" t="str">
        <x:v>Steam drives a bladed rotor, turning fluid energy into rotation.</x:v>
      </x:c>
      <x:c r="O71" s="9" t="str"/>
      <x:c r="P71" s="8" t="str"/>
      <x:c r="Q71" s="8" t="str"/>
      <x:c r="R71" s="8" t="str">
        <x:v>已确认</x:v>
      </x:c>
    </x:row>
    <x:row r="72" ht="84" customHeight="1">
      <x:c r="A72" s="7" t="n">
        <x:v>67</x:v>
      </x:c>
      <x:c r="B72" s="7" t="str">
        <x:v>machine-water-pump</x:v>
      </x:c>
      <x:c r="C72" s="8" t="str">
        <x:v>machine</x:v>
      </x:c>
      <x:c r="D72" s="8" t="str">
        <x:v>机械</x:v>
      </x:c>
      <x:c r="E72" s="8" t="str">
        <x:v>water</x:v>
      </x:c>
      <x:c r="F72" s="8" t="str">
        <x:v>水</x:v>
      </x:c>
      <x:c r="G72" s="8" t="str">
        <x:v>pump</x:v>
      </x:c>
      <x:c r="H72" s="8" t="str">
        <x:v>水泵</x:v>
      </x:c>
      <x:c r="I72" s="8" t="str"/>
      <x:c r="J72" s="8" t="str"/>
      <x:c r="K72" s="8" t="str">
        <x:v>系统联系</x:v>
      </x:c>
      <x:c r="L72" s="8" t="str">
        <x:v>system</x:v>
      </x:c>
      <x:c r="M72" s="8" t="str">
        <x:v>有动力与合适结构的机构搬运水，形成泵的功能。</x:v>
      </x:c>
      <x:c r="N72" s="8" t="str">
        <x:v>A powered mechanism with suitable structure moves water, acquiring a pump’s function.</x:v>
      </x:c>
      <x:c r="O72" s="9" t="str"/>
      <x:c r="P72" s="8" t="str"/>
      <x:c r="Q72" s="8" t="str"/>
      <x:c r="R72" s="8" t="str">
        <x:v>已确认</x:v>
      </x:c>
    </x:row>
    <x:row r="73" ht="84" customHeight="1">
      <x:c r="A73" s="7" t="n">
        <x:v>68</x:v>
      </x:c>
      <x:c r="B73" s="7" t="str">
        <x:v>metal-pottery-pipe</x:v>
      </x:c>
      <x:c r="C73" s="8" t="str">
        <x:v>metal</x:v>
      </x:c>
      <x:c r="D73" s="8" t="str">
        <x:v>金</x:v>
      </x:c>
      <x:c r="E73" s="8" t="str">
        <x:v>pottery</x:v>
      </x:c>
      <x:c r="F73" s="8" t="str">
        <x:v>陶器</x:v>
      </x:c>
      <x:c r="G73" s="8" t="str">
        <x:v>enamel</x:v>
      </x:c>
      <x:c r="H73" s="8" t="str">
        <x:v>珐琅</x:v>
      </x:c>
      <x:c r="I73" s="8" t="str"/>
      <x:c r="J73" s="8" t="str"/>
      <x:c r="K73" s="8" t="str">
        <x:v>简化造物</x:v>
      </x:c>
      <x:c r="L73" s="8" t="str">
        <x:v>making</x:v>
      </x:c>
      <x:c r="M73" s="8" t="str">
        <x:v>陶瓷釉料与金属胎结合，经烧制得到珐琅表面。</x:v>
      </x:c>
      <x:c r="N73" s="8" t="str">
        <x:v>A vitreous ceramic coating is fused onto a metal base to form enamel.</x:v>
      </x:c>
      <x:c r="O73" s="9" t="str"/>
      <x:c r="P73" s="8" t="str"/>
      <x:c r="Q73" s="8" t="str"/>
      <x:c r="R73" s="8" t="str">
        <x:v>已确认</x:v>
      </x:c>
    </x:row>
    <x:row r="74" ht="84" customHeight="1">
      <x:c r="A74" s="7" t="n">
        <x:v>69</x:v>
      </x:c>
      <x:c r="B74" s="7" t="str">
        <x:v>pipe-gear-valve</x:v>
      </x:c>
      <x:c r="C74" s="8" t="str">
        <x:v>pipe</x:v>
      </x:c>
      <x:c r="D74" s="8" t="str">
        <x:v>管</x:v>
      </x:c>
      <x:c r="E74" s="8" t="str">
        <x:v>gear</x:v>
      </x:c>
      <x:c r="F74" s="8" t="str">
        <x:v>齿轮</x:v>
      </x:c>
      <x:c r="G74" s="8" t="str">
        <x:v>valve</x:v>
      </x:c>
      <x:c r="H74" s="8" t="str">
        <x:v>阀</x:v>
      </x:c>
      <x:c r="I74" s="8" t="str"/>
      <x:c r="J74" s="8" t="str"/>
      <x:c r="K74" s="8" t="str">
        <x:v>系统联系</x:v>
      </x:c>
      <x:c r="L74" s="8" t="str">
        <x:v>system</x:v>
      </x:c>
      <x:c r="M74" s="8" t="str">
        <x:v>在管道中加入可调机构，控制通道的开度与流量。</x:v>
      </x:c>
      <x:c r="N74" s="8" t="str">
        <x:v>An adjustable mechanism in a pipe controls its opening and flow.</x:v>
      </x:c>
      <x:c r="O74" s="9" t="str"/>
      <x:c r="P74" s="8" t="str"/>
      <x:c r="Q74" s="8" t="str"/>
      <x:c r="R74" s="8" t="str">
        <x:v>已确认</x:v>
      </x:c>
    </x:row>
    <x:row r="75" ht="84" customHeight="1">
      <x:c r="A75" s="7" t="n">
        <x:v>70</x:v>
      </x:c>
      <x:c r="B75" s="7" t="str">
        <x:v>metal-signal-circuit</x:v>
      </x:c>
      <x:c r="C75" s="8" t="str">
        <x:v>metal</x:v>
      </x:c>
      <x:c r="D75" s="8" t="str">
        <x:v>金</x:v>
      </x:c>
      <x:c r="E75" s="8" t="str">
        <x:v>signal</x:v>
      </x:c>
      <x:c r="F75" s="8" t="str">
        <x:v>信号</x:v>
      </x:c>
      <x:c r="G75" s="8" t="str">
        <x:v>circuit</x:v>
      </x:c>
      <x:c r="H75" s="8" t="str">
        <x:v>电路</x:v>
      </x:c>
      <x:c r="I75" s="8" t="str"/>
      <x:c r="J75" s="8" t="str"/>
      <x:c r="K75" s="8" t="str">
        <x:v>系统联系</x:v>
      </x:c>
      <x:c r="L75" s="8" t="str">
        <x:v>system</x:v>
      </x:c>
      <x:c r="M75" s="8" t="str">
        <x:v>导体与元件按拓扑连接，为信号建立可运行的电路。</x:v>
      </x:c>
      <x:c r="N75" s="8" t="str">
        <x:v>Conductors and components arranged in a topology give signals a functioning circuit.</x:v>
      </x:c>
      <x:c r="O75" s="9" t="str"/>
      <x:c r="P75" s="8" t="str"/>
      <x:c r="Q75" s="8" t="str"/>
      <x:c r="R75" s="8" t="str">
        <x:v>已确认</x:v>
      </x:c>
    </x:row>
    <x:row r="76" ht="84" customHeight="1">
      <x:c r="A76" s="7" t="n">
        <x:v>71</x:v>
      </x:c>
      <x:c r="B76" s="7" t="str">
        <x:v>metal-water-battery</x:v>
      </x:c>
      <x:c r="C76" s="8" t="str">
        <x:v>metal</x:v>
      </x:c>
      <x:c r="D76" s="8" t="str">
        <x:v>金</x:v>
      </x:c>
      <x:c r="E76" s="8" t="str">
        <x:v>water</x:v>
      </x:c>
      <x:c r="F76" s="8" t="str">
        <x:v>水</x:v>
      </x:c>
      <x:c r="G76" s="8" t="str">
        <x:v>mercury</x:v>
      </x:c>
      <x:c r="H76" s="8" t="str">
        <x:v>汞</x:v>
      </x:c>
      <x:c r="I76" s="8" t="str"/>
      <x:c r="J76" s="8" t="str"/>
      <x:c r="K76" s="8" t="str">
        <x:v>文化意象</x:v>
      </x:c>
      <x:c r="L76" s="8" t="str">
        <x:v>image</x:v>
      </x:c>
      <x:c r="M76" s="8" t="str">
        <x:v>金属与水的流动外形相联系，作为液态金属汞的文化造物意象；不表示由水制取汞。</x:v>
      </x:c>
      <x:c r="N76" s="8" t="str">
        <x:v>Metal and the flowing form of water suggest mercury as a liquid metal; the recipe does not describe producing mercury from water.</x:v>
      </x:c>
      <x:c r="O76" s="9" t="str"/>
      <x:c r="P76" s="8" t="str"/>
      <x:c r="Q76" s="8" t="str"/>
      <x:c r="R76" s="8" t="str">
        <x:v>用户修订</x:v>
      </x:c>
    </x:row>
    <x:row r="77" ht="84" customHeight="1">
      <x:c r="A77" s="7" t="n">
        <x:v>72</x:v>
      </x:c>
      <x:c r="B77" s="7" t="str">
        <x:v>circuit-charcoal-resistor</x:v>
      </x:c>
      <x:c r="C77" s="8" t="str">
        <x:v>circuit</x:v>
      </x:c>
      <x:c r="D77" s="8" t="str">
        <x:v>电路</x:v>
      </x:c>
      <x:c r="E77" s="8" t="str">
        <x:v>charcoal</x:v>
      </x:c>
      <x:c r="F77" s="8" t="str">
        <x:v>木炭</x:v>
      </x:c>
      <x:c r="G77" s="8" t="str">
        <x:v>resistor</x:v>
      </x:c>
      <x:c r="H77" s="8" t="str">
        <x:v>电阻</x:v>
      </x:c>
      <x:c r="I77" s="8" t="str"/>
      <x:c r="J77" s="8" t="str"/>
      <x:c r="K77" s="8" t="str">
        <x:v>系统联系</x:v>
      </x:c>
      <x:c r="L77" s="8" t="str">
        <x:v>system</x:v>
      </x:c>
      <x:c r="M77" s="8" t="str">
        <x:v>碳材料在合适结构中可以制成电阻元件，不是任意木炭皆可直接使用。</x:v>
      </x:c>
      <x:c r="N77" s="8" t="str">
        <x:v>Carbon materials in suitable structures can form resistors; ordinary charcoal is not a ready-made component.</x:v>
      </x:c>
      <x:c r="O77" s="9" t="str"/>
      <x:c r="P77" s="8" t="str"/>
      <x:c r="Q77" s="8" t="str"/>
      <x:c r="R77" s="8" t="str">
        <x:v>已确认</x:v>
      </x:c>
    </x:row>
    <x:row r="78" ht="84" customHeight="1">
      <x:c r="A78" s="7" t="n">
        <x:v>73</x:v>
      </x:c>
      <x:c r="B78" s="7" t="str">
        <x:v>circuit-gear-switch</x:v>
      </x:c>
      <x:c r="C78" s="8" t="str">
        <x:v>circuit</x:v>
      </x:c>
      <x:c r="D78" s="8" t="str">
        <x:v>电路</x:v>
      </x:c>
      <x:c r="E78" s="8" t="str">
        <x:v>gear</x:v>
      </x:c>
      <x:c r="F78" s="8" t="str">
        <x:v>齿轮</x:v>
      </x:c>
      <x:c r="G78" s="8" t="str">
        <x:v>switch</x:v>
      </x:c>
      <x:c r="H78" s="8" t="str">
        <x:v>开关</x:v>
      </x:c>
      <x:c r="I78" s="8" t="str"/>
      <x:c r="J78" s="8" t="str"/>
      <x:c r="K78" s="8" t="str">
        <x:v>系统联系</x:v>
      </x:c>
      <x:c r="L78" s="8" t="str">
        <x:v>system</x:v>
      </x:c>
      <x:c r="M78" s="8" t="str">
        <x:v>机械结构控制电路的接通与断开，形成开关。</x:v>
      </x:c>
      <x:c r="N78" s="8" t="str">
        <x:v>A mechanical structure opens or closes a circuit to form a switch.</x:v>
      </x:c>
      <x:c r="O78" s="9" t="str"/>
      <x:c r="P78" s="8" t="str"/>
      <x:c r="Q78" s="8" t="str"/>
      <x:c r="R78" s="8" t="str">
        <x:v>已确认</x:v>
      </x:c>
    </x:row>
    <x:row r="79" ht="84" customHeight="1">
      <x:c r="A79" s="7" t="n">
        <x:v>74</x:v>
      </x:c>
      <x:c r="B79" s="7" t="str">
        <x:v>glass-electricity-lamp</x:v>
      </x:c>
      <x:c r="C79" s="8" t="str">
        <x:v>glass</x:v>
      </x:c>
      <x:c r="D79" s="8" t="str">
        <x:v>玻璃</x:v>
      </x:c>
      <x:c r="E79" s="8" t="str">
        <x:v>electricity</x:v>
      </x:c>
      <x:c r="F79" s="8" t="str">
        <x:v>电</x:v>
      </x:c>
      <x:c r="G79" s="8" t="str">
        <x:v>lamp</x:v>
      </x:c>
      <x:c r="H79" s="8" t="str">
        <x:v>灯</x:v>
      </x:c>
      <x:c r="I79" s="8" t="str"/>
      <x:c r="J79" s="8" t="str"/>
      <x:c r="K79" s="8" t="str">
        <x:v>系统联系</x:v>
      </x:c>
      <x:c r="L79" s="8" t="str">
        <x:v>system</x:v>
      </x:c>
      <x:c r="M79" s="8" t="str">
        <x:v>玻璃灯罩与电光源等部件组织为灯，省略具体发光材料。</x:v>
      </x:c>
      <x:c r="N79" s="8" t="str">
        <x:v>A glass enclosure and an electric light source are arranged as a lamp; emitting materials are implicit.</x:v>
      </x:c>
      <x:c r="O79" s="9" t="str"/>
      <x:c r="P79" s="8" t="str"/>
      <x:c r="Q79" s="8" t="str"/>
      <x:c r="R79" s="8" t="str">
        <x:v>已确认</x:v>
      </x:c>
    </x:row>
    <x:row r="80" ht="84" customHeight="1">
      <x:c r="A80" s="7" t="n">
        <x:v>75</x:v>
      </x:c>
      <x:c r="B80" s="7" t="str">
        <x:v>glass-light-lens</x:v>
      </x:c>
      <x:c r="C80" s="8" t="str">
        <x:v>glass</x:v>
      </x:c>
      <x:c r="D80" s="8" t="str">
        <x:v>玻璃</x:v>
      </x:c>
      <x:c r="E80" s="8" t="str">
        <x:v>light</x:v>
      </x:c>
      <x:c r="F80" s="8" t="str">
        <x:v>光</x:v>
      </x:c>
      <x:c r="G80" s="8" t="str">
        <x:v>lens</x:v>
      </x:c>
      <x:c r="H80" s="8" t="str">
        <x:v>透镜</x:v>
      </x:c>
      <x:c r="I80" s="8" t="str"/>
      <x:c r="J80" s="8" t="str"/>
      <x:c r="K80" s="8" t="str">
        <x:v>简化造物</x:v>
      </x:c>
      <x:c r="L80" s="8" t="str">
        <x:v>making</x:v>
      </x:c>
      <x:c r="M80" s="8" t="str">
        <x:v>玻璃加工成适宜曲面，改变光路，形成透镜。</x:v>
      </x:c>
      <x:c r="N80" s="8" t="str">
        <x:v>Glass shaped with suitable curved surfaces redirects light to form a lens.</x:v>
      </x:c>
      <x:c r="O80" s="9" t="str"/>
      <x:c r="P80" s="8" t="str"/>
      <x:c r="Q80" s="8" t="str"/>
      <x:c r="R80" s="8" t="str">
        <x:v>已确认</x:v>
      </x:c>
    </x:row>
    <x:row r="81" ht="84" customHeight="1">
      <x:c r="A81" s="7" t="n">
        <x:v>76</x:v>
      </x:c>
      <x:c r="B81" s="7" t="str">
        <x:v>lens-lens-microscope</x:v>
      </x:c>
      <x:c r="C81" s="8" t="str">
        <x:v>lens</x:v>
      </x:c>
      <x:c r="D81" s="8" t="str">
        <x:v>透镜</x:v>
      </x:c>
      <x:c r="E81" s="8" t="str">
        <x:v>lens</x:v>
      </x:c>
      <x:c r="F81" s="8" t="str">
        <x:v>透镜</x:v>
      </x:c>
      <x:c r="G81" s="8" t="str">
        <x:v>microscope</x:v>
      </x:c>
      <x:c r="H81" s="8" t="str">
        <x:v>显微镜</x:v>
      </x:c>
      <x:c r="I81" s="8" t="str"/>
      <x:c r="J81" s="8" t="str"/>
      <x:c r="K81" s="8" t="str">
        <x:v>系统联系</x:v>
      </x:c>
      <x:c r="L81" s="8" t="str">
        <x:v>system</x:v>
      </x:c>
      <x:c r="M81" s="8" t="str">
        <x:v>物镜与目镜等光学部件按距离和光路组织，形成复合显微镜。</x:v>
      </x:c>
      <x:c r="N81" s="8" t="str">
        <x:v>Objective and eyepiece lenses arranged along an optical path form a compound microscope.</x:v>
      </x:c>
      <x:c r="O81" s="9" t="str"/>
      <x:c r="P81" s="8" t="str"/>
      <x:c r="Q81" s="8" t="str"/>
      <x:c r="R81" s="8" t="str">
        <x:v>已确认</x:v>
      </x:c>
    </x:row>
    <x:row r="82" ht="84" customHeight="1">
      <x:c r="A82" s="7" t="n">
        <x:v>77</x:v>
      </x:c>
      <x:c r="B82" s="7" t="str">
        <x:v>glass-rainbow-prism</x:v>
      </x:c>
      <x:c r="C82" s="8" t="str">
        <x:v>glass</x:v>
      </x:c>
      <x:c r="D82" s="8" t="str">
        <x:v>玻璃</x:v>
      </x:c>
      <x:c r="E82" s="8" t="str">
        <x:v>rainbow</x:v>
      </x:c>
      <x:c r="F82" s="8" t="str">
        <x:v>虹</x:v>
      </x:c>
      <x:c r="G82" s="8" t="str">
        <x:v>prism</x:v>
      </x:c>
      <x:c r="H82" s="8" t="str">
        <x:v>棱镜</x:v>
      </x:c>
      <x:c r="I82" s="8" t="str"/>
      <x:c r="J82" s="8" t="str"/>
      <x:c r="K82" s="8" t="str">
        <x:v>简化造物</x:v>
      </x:c>
      <x:c r="L82" s="8" t="str">
        <x:v>making</x:v>
      </x:c>
      <x:c r="M82" s="8" t="str">
        <x:v>将玻璃加工为棱柱，利用色散把光分开；虹提供观察线索。</x:v>
      </x:c>
      <x:c r="N82" s="8" t="str">
        <x:v>Glass shaped as a prism disperses light; the rainbow suggests the optical effect.</x:v>
      </x:c>
      <x:c r="O82" s="9" t="str"/>
      <x:c r="P82" s="8" t="str"/>
      <x:c r="Q82" s="8" t="str"/>
      <x:c r="R82" s="8" t="str">
        <x:v>已确认</x:v>
      </x:c>
    </x:row>
    <x:row r="83" ht="84" customHeight="1">
      <x:c r="A83" s="7" t="n">
        <x:v>78</x:v>
      </x:c>
      <x:c r="B83" s="7" t="str">
        <x:v>light-circuit-solar</x:v>
      </x:c>
      <x:c r="C83" s="8" t="str">
        <x:v>light</x:v>
      </x:c>
      <x:c r="D83" s="8" t="str">
        <x:v>光</x:v>
      </x:c>
      <x:c r="E83" s="8" t="str">
        <x:v>circuit</x:v>
      </x:c>
      <x:c r="F83" s="8" t="str">
        <x:v>电路</x:v>
      </x:c>
      <x:c r="G83" s="8" t="str">
        <x:v>solar</x:v>
      </x:c>
      <x:c r="H83" s="8" t="str">
        <x:v>太阳能电池</x:v>
      </x:c>
      <x:c r="I83" s="8" t="str"/>
      <x:c r="J83" s="8" t="str"/>
      <x:c r="K83" s="8" t="str">
        <x:v>系统联系</x:v>
      </x:c>
      <x:c r="L83" s="8" t="str">
        <x:v>system</x:v>
      </x:c>
      <x:c r="M83" s="8" t="str">
        <x:v>具有光伏效应的半导体与电路组织成太阳能电池，材料条件在此省略。</x:v>
      </x:c>
      <x:c r="N83" s="8" t="str">
        <x:v>Photovoltaic semiconductors connected to a circuit form a solar cell; material conditions are implicit.</x:v>
      </x:c>
      <x:c r="O83" s="9" t="str"/>
      <x:c r="P83" s="8" t="str"/>
      <x:c r="Q83" s="8" t="str"/>
      <x:c r="R83" s="8" t="str">
        <x:v>已确认</x:v>
      </x:c>
    </x:row>
    <x:row r="84" ht="84" customHeight="1">
      <x:c r="A84" s="7" t="n">
        <x:v>79</x:v>
      </x:c>
      <x:c r="B84" s="7" t="str">
        <x:v>glass-signal-screen</x:v>
      </x:c>
      <x:c r="C84" s="8" t="str">
        <x:v>glass</x:v>
      </x:c>
      <x:c r="D84" s="8" t="str">
        <x:v>玻璃</x:v>
      </x:c>
      <x:c r="E84" s="8" t="str">
        <x:v>signal</x:v>
      </x:c>
      <x:c r="F84" s="8" t="str">
        <x:v>信号</x:v>
      </x:c>
      <x:c r="G84" s="8" t="str">
        <x:v>screen</x:v>
      </x:c>
      <x:c r="H84" s="8" t="str">
        <x:v>显示屏</x:v>
      </x:c>
      <x:c r="I84" s="8" t="str"/>
      <x:c r="J84" s="8" t="str"/>
      <x:c r="K84" s="8" t="str">
        <x:v>系统联系</x:v>
      </x:c>
      <x:c r="L84" s="8" t="str">
        <x:v>system</x:v>
      </x:c>
      <x:c r="M84" s="8" t="str">
        <x:v>显示材料、玻璃基板与驱动信号共同构成显示装置。</x:v>
      </x:c>
      <x:c r="N84" s="8" t="str">
        <x:v>Display materials, a glass substrate and driving signals form a display.</x:v>
      </x:c>
      <x:c r="O84" s="9" t="str"/>
      <x:c r="P84" s="8" t="str"/>
      <x:c r="Q84" s="8" t="str"/>
      <x:c r="R84" s="8" t="str">
        <x:v>已确认</x:v>
      </x:c>
    </x:row>
    <x:row r="85" ht="84" customHeight="1">
      <x:c r="A85" s="7" t="n">
        <x:v>80</x:v>
      </x:c>
      <x:c r="B85" s="7" t="str">
        <x:v>circuit-book-computer</x:v>
      </x:c>
      <x:c r="C85" s="8" t="str">
        <x:v>circuit</x:v>
      </x:c>
      <x:c r="D85" s="8" t="str">
        <x:v>电路</x:v>
      </x:c>
      <x:c r="E85" s="8" t="str">
        <x:v>book</x:v>
      </x:c>
      <x:c r="F85" s="8" t="str">
        <x:v>书</x:v>
      </x:c>
      <x:c r="G85" s="8" t="str">
        <x:v>computer</x:v>
      </x:c>
      <x:c r="H85" s="8" t="str">
        <x:v>计算机</x:v>
      </x:c>
      <x:c r="I85" s="8" t="str"/>
      <x:c r="J85" s="8" t="str"/>
      <x:c r="K85" s="8" t="str">
        <x:v>系统联系</x:v>
      </x:c>
      <x:c r="L85" s="8" t="str">
        <x:v>system</x:v>
      </x:c>
      <x:c r="M85" s="8" t="str">
        <x:v>电路按计算结构组织，执行存储的指令；书在此代表指令记录。</x:v>
      </x:c>
      <x:c r="N85" s="8" t="str">
        <x:v>Computationally organised circuits execute stored instructions; the book represents instruction records.</x:v>
      </x:c>
      <x:c r="O85" s="9" t="str"/>
      <x:c r="P85" s="8" t="str"/>
      <x:c r="Q85" s="8" t="str"/>
      <x:c r="R85" s="8" t="str">
        <x:v>已确认</x:v>
      </x:c>
    </x:row>
    <x:row r="86" ht="84" customHeight="1">
      <x:c r="A86" s="7" t="n">
        <x:v>81</x:v>
      </x:c>
      <x:c r="B86" s="7" t="str">
        <x:v>book-signal-code</x:v>
      </x:c>
      <x:c r="C86" s="8" t="str">
        <x:v>book</x:v>
      </x:c>
      <x:c r="D86" s="8" t="str">
        <x:v>书</x:v>
      </x:c>
      <x:c r="E86" s="8" t="str">
        <x:v>signal</x:v>
      </x:c>
      <x:c r="F86" s="8" t="str">
        <x:v>信号</x:v>
      </x:c>
      <x:c r="G86" s="8" t="str">
        <x:v>code</x:v>
      </x:c>
      <x:c r="H86" s="8" t="str">
        <x:v>编码</x:v>
      </x:c>
      <x:c r="I86" s="8" t="str"/>
      <x:c r="J86" s="8" t="str"/>
      <x:c r="K86" s="8" t="str">
        <x:v>系统联系</x:v>
      </x:c>
      <x:c r="L86" s="8" t="str">
        <x:v>system</x:v>
      </x:c>
      <x:c r="M86" s="8" t="str">
        <x:v>为记录与信号建立对应规则，形成可传递的编码。</x:v>
      </x:c>
      <x:c r="N86" s="8" t="str">
        <x:v>A defined mapping between records and signals creates communicable code.</x:v>
      </x:c>
      <x:c r="O86" s="9" t="str"/>
      <x:c r="P86" s="8" t="str"/>
      <x:c r="Q86" s="8" t="str"/>
      <x:c r="R86" s="8" t="str">
        <x:v>已确认</x:v>
      </x:c>
    </x:row>
    <x:row r="87" ht="84" customHeight="1">
      <x:c r="A87" s="7" t="n">
        <x:v>82</x:v>
      </x:c>
      <x:c r="B87" s="7" t="str">
        <x:v>code-book-algorithm</x:v>
      </x:c>
      <x:c r="C87" s="8" t="str">
        <x:v>code</x:v>
      </x:c>
      <x:c r="D87" s="8" t="str">
        <x:v>编码</x:v>
      </x:c>
      <x:c r="E87" s="8" t="str">
        <x:v>book</x:v>
      </x:c>
      <x:c r="F87" s="8" t="str">
        <x:v>书</x:v>
      </x:c>
      <x:c r="G87" s="8" t="str">
        <x:v>algorithm</x:v>
      </x:c>
      <x:c r="H87" s="8" t="str">
        <x:v>算法</x:v>
      </x:c>
      <x:c r="I87" s="8" t="str"/>
      <x:c r="J87" s="8" t="str"/>
      <x:c r="K87" s="8" t="str">
        <x:v>系统联系</x:v>
      </x:c>
      <x:c r="L87" s="8" t="str">
        <x:v>system</x:v>
      </x:c>
      <x:c r="M87" s="8" t="str">
        <x:v>把有序、明确的操作步骤写成可执行的表示，形成算法的游戏意象。</x:v>
      </x:c>
      <x:c r="N87" s="8" t="str">
        <x:v>Represent ordered, explicit steps in executable form: the game’s image of an algorithm.</x:v>
      </x:c>
      <x:c r="O87" s="9" t="str"/>
      <x:c r="P87" s="8" t="str"/>
      <x:c r="Q87" s="8" t="str"/>
      <x:c r="R87" s="8" t="str">
        <x:v>已确认</x:v>
      </x:c>
    </x:row>
    <x:row r="88" ht="84" customHeight="1">
      <x:c r="A88" s="7" t="n">
        <x:v>83</x:v>
      </x:c>
      <x:c r="B88" s="7" t="str">
        <x:v>system-book-model</x:v>
      </x:c>
      <x:c r="C88" s="8" t="str">
        <x:v>system</x:v>
      </x:c>
      <x:c r="D88" s="8" t="str">
        <x:v>系统</x:v>
      </x:c>
      <x:c r="E88" s="8" t="str">
        <x:v>book</x:v>
      </x:c>
      <x:c r="F88" s="8" t="str">
        <x:v>书</x:v>
      </x:c>
      <x:c r="G88" s="8" t="str">
        <x:v>model</x:v>
      </x:c>
      <x:c r="H88" s="8" t="str">
        <x:v>模型</x:v>
      </x:c>
      <x:c r="I88" s="8" t="str"/>
      <x:c r="J88" s="8" t="str"/>
      <x:c r="K88" s="8" t="str">
        <x:v>系统联系</x:v>
      </x:c>
      <x:c r="L88" s="8" t="str">
        <x:v>system</x:v>
      </x:c>
      <x:c r="M88" s="8" t="str">
        <x:v>记录系统的结构、变量与关系，建立针对问题的模型。</x:v>
      </x:c>
      <x:c r="N88" s="8" t="str">
        <x:v>Record a system’s structure, variables and relationships to build a model for a question.</x:v>
      </x:c>
      <x:c r="O88" s="9" t="str"/>
      <x:c r="P88" s="8" t="str"/>
      <x:c r="Q88" s="8" t="str"/>
      <x:c r="R88" s="8" t="str">
        <x:v>已确认</x:v>
      </x:c>
    </x:row>
    <x:row r="89" ht="84" customHeight="1">
      <x:c r="A89" s="7" t="n">
        <x:v>84</x:v>
      </x:c>
      <x:c r="B89" s="7" t="str">
        <x:v>model-computer-simulation</x:v>
      </x:c>
      <x:c r="C89" s="8" t="str">
        <x:v>model</x:v>
      </x:c>
      <x:c r="D89" s="8" t="str">
        <x:v>模型</x:v>
      </x:c>
      <x:c r="E89" s="8" t="str">
        <x:v>computer</x:v>
      </x:c>
      <x:c r="F89" s="8" t="str">
        <x:v>计算机</x:v>
      </x:c>
      <x:c r="G89" s="8" t="str">
        <x:v>simulation</x:v>
      </x:c>
      <x:c r="H89" s="8" t="str">
        <x:v>仿真</x:v>
      </x:c>
      <x:c r="I89" s="8" t="str"/>
      <x:c r="J89" s="8" t="str"/>
      <x:c r="K89" s="8" t="str">
        <x:v>系统联系</x:v>
      </x:c>
      <x:c r="L89" s="8" t="str">
        <x:v>system</x:v>
      </x:c>
      <x:c r="M89" s="8" t="str">
        <x:v>让模型在计算机中按规则运行，观察设定条件下的变化。</x:v>
      </x:c>
      <x:c r="N89" s="8" t="str">
        <x:v>Run a model by defined rules on a computer to observe change under specified conditions.</x:v>
      </x:c>
      <x:c r="O89" s="9" t="str"/>
      <x:c r="P89" s="8" t="str"/>
      <x:c r="Q89" s="8" t="str"/>
      <x:c r="R89" s="8" t="str">
        <x:v>已确认</x:v>
      </x:c>
    </x:row>
    <x:row r="90" ht="84" customHeight="1">
      <x:c r="A90" s="7" t="n">
        <x:v>85</x:v>
      </x:c>
      <x:c r="B90" s="7" t="str">
        <x:v>feedback-computer-control</x:v>
      </x:c>
      <x:c r="C90" s="8" t="str">
        <x:v>feedback</x:v>
      </x:c>
      <x:c r="D90" s="8" t="str">
        <x:v>反馈</x:v>
      </x:c>
      <x:c r="E90" s="8" t="str">
        <x:v>computer</x:v>
      </x:c>
      <x:c r="F90" s="8" t="str">
        <x:v>计算机</x:v>
      </x:c>
      <x:c r="G90" s="8" t="str">
        <x:v>machine-learning</x:v>
      </x:c>
      <x:c r="H90" s="8" t="str">
        <x:v>机器学习</x:v>
      </x:c>
      <x:c r="I90" s="8" t="str"/>
      <x:c r="J90" s="8" t="str"/>
      <x:c r="K90" s="8" t="str">
        <x:v>系统联系</x:v>
      </x:c>
      <x:c r="L90" s="8" t="str">
        <x:v>system</x:v>
      </x:c>
      <x:c r="M90" s="8" t="str">
        <x:v>计算机利用反馈调整学习过程，形成机器学习的简化联系。并非所有反馈计算都是机器学习。</x:v>
      </x:c>
      <x:c r="N90" s="8" t="str">
        <x:v>A computer uses feedback to adjust a learning process, a simplified connection to machine learning; not every feedback computation is machine learning.</x:v>
      </x:c>
      <x:c r="O90" s="9" t="str"/>
      <x:c r="P90" s="8" t="str"/>
      <x:c r="Q90" s="8" t="str"/>
      <x:c r="R90" s="8" t="str">
        <x:v>用户修订</x:v>
      </x:c>
    </x:row>
    <x:row r="91" ht="84" customHeight="1">
      <x:c r="A91" s="7" t="n">
        <x:v>86</x:v>
      </x:c>
      <x:c r="B91" s="7" t="str">
        <x:v>control-machine-automation</x:v>
      </x:c>
      <x:c r="C91" s="8" t="str">
        <x:v>machine-learning</x:v>
      </x:c>
      <x:c r="D91" s="8" t="str">
        <x:v>机器学习</x:v>
      </x:c>
      <x:c r="E91" s="8" t="str">
        <x:v>machine</x:v>
      </x:c>
      <x:c r="F91" s="8" t="str">
        <x:v>机械</x:v>
      </x:c>
      <x:c r="G91" s="8" t="str">
        <x:v>automation</x:v>
      </x:c>
      <x:c r="H91" s="8" t="str">
        <x:v>自动化</x:v>
      </x:c>
      <x:c r="I91" s="8" t="str"/>
      <x:c r="J91" s="8" t="str"/>
      <x:c r="K91" s="8" t="str">
        <x:v>系统联系</x:v>
      </x:c>
      <x:c r="L91" s="8" t="str">
        <x:v>system</x:v>
      </x:c>
      <x:c r="M91" s="8" t="str">
        <x:v>学习得到的规则与机械执行机构相联系，让任务根据已学到的模式自动运行。</x:v>
      </x:c>
      <x:c r="N91" s="8" t="str">
        <x:v>Learned rules are linked to mechanical actuators so a task can run automatically using learned patterns.</x:v>
      </x:c>
      <x:c r="O91" s="9" t="str"/>
      <x:c r="P91" s="8" t="str"/>
      <x:c r="Q91" s="8" t="str"/>
      <x:c r="R91" s="8" t="str">
        <x:v>用户修订</x:v>
      </x:c>
    </x:row>
    <x:row r="92" ht="84" customHeight="1">
      <x:c r="A92" s="7" t="n">
        <x:v>87</x:v>
      </x:c>
      <x:c r="B92" s="7" t="str">
        <x:v>automation-sensor-robot</x:v>
      </x:c>
      <x:c r="C92" s="8" t="str">
        <x:v>automation</x:v>
      </x:c>
      <x:c r="D92" s="8" t="str">
        <x:v>自动化</x:v>
      </x:c>
      <x:c r="E92" s="8" t="str">
        <x:v>sensor</x:v>
      </x:c>
      <x:c r="F92" s="8" t="str">
        <x:v>传感器</x:v>
      </x:c>
      <x:c r="G92" s="8" t="str">
        <x:v>robot</x:v>
      </x:c>
      <x:c r="H92" s="8" t="str">
        <x:v>机器人</x:v>
      </x:c>
      <x:c r="I92" s="8" t="str"/>
      <x:c r="J92" s="8" t="str"/>
      <x:c r="K92" s="8" t="str">
        <x:v>系统联系</x:v>
      </x:c>
      <x:c r="L92" s="8" t="str">
        <x:v>system</x:v>
      </x:c>
      <x:c r="M92" s="8" t="str">
        <x:v>感知、控制与执行机构组织在一起，形成机器人的简化结构。</x:v>
      </x:c>
      <x:c r="N92" s="8" t="str">
        <x:v>Sensing, control and actuation are organised into a simplified robotic structure.</x:v>
      </x:c>
      <x:c r="O92" s="9" t="str"/>
      <x:c r="P92" s="8" t="str"/>
      <x:c r="Q92" s="8" t="str"/>
      <x:c r="R92" s="8" t="str">
        <x:v>已确认</x:v>
      </x:c>
    </x:row>
    <x:row r="93" ht="84" customHeight="1">
      <x:c r="A93" s="7" t="n">
        <x:v>88</x:v>
      </x:c>
      <x:c r="B93" s="7" t="str">
        <x:v>signal-paper-data</x:v>
      </x:c>
      <x:c r="C93" s="8" t="str">
        <x:v>signal</x:v>
      </x:c>
      <x:c r="D93" s="8" t="str">
        <x:v>信号</x:v>
      </x:c>
      <x:c r="E93" s="8" t="str">
        <x:v>paper</x:v>
      </x:c>
      <x:c r="F93" s="8" t="str">
        <x:v>纸</x:v>
      </x:c>
      <x:c r="G93" s="8" t="str">
        <x:v>data</x:v>
      </x:c>
      <x:c r="H93" s="8" t="str">
        <x:v>数据</x:v>
      </x:c>
      <x:c r="I93" s="8" t="str"/>
      <x:c r="J93" s="8" t="str"/>
      <x:c r="K93" s="8" t="str">
        <x:v>系统联系</x:v>
      </x:c>
      <x:c r="L93" s="8" t="str">
        <x:v>system</x:v>
      </x:c>
      <x:c r="M93" s="8" t="str">
        <x:v>把信号按规则记录，形成可回看的数据。</x:v>
      </x:c>
      <x:c r="N93" s="8" t="str">
        <x:v>Record signals by defined rules to create data that can be revisited.</x:v>
      </x:c>
      <x:c r="O93" s="9" t="str"/>
      <x:c r="P93" s="8" t="str"/>
      <x:c r="Q93" s="8" t="str"/>
      <x:c r="R93" s="8" t="str">
        <x:v>已确认</x:v>
      </x:c>
    </x:row>
    <x:row r="94" ht="84" customHeight="1">
      <x:c r="A94" s="7" t="n">
        <x:v>89</x:v>
      </x:c>
      <x:c r="B94" s="7" t="str">
        <x:v>data-ink-chart</x:v>
      </x:c>
      <x:c r="C94" s="8" t="str">
        <x:v>data</x:v>
      </x:c>
      <x:c r="D94" s="8" t="str">
        <x:v>数据</x:v>
      </x:c>
      <x:c r="E94" s="8" t="str">
        <x:v>ink</x:v>
      </x:c>
      <x:c r="F94" s="8" t="str">
        <x:v>墨</x:v>
      </x:c>
      <x:c r="G94" s="8" t="str">
        <x:v>chart</x:v>
      </x:c>
      <x:c r="H94" s="8" t="str">
        <x:v>图表</x:v>
      </x:c>
      <x:c r="I94" s="8" t="str"/>
      <x:c r="J94" s="8" t="str"/>
      <x:c r="K94" s="8" t="str">
        <x:v>系统联系</x:v>
      </x:c>
      <x:c r="L94" s="8" t="str">
        <x:v>system</x:v>
      </x:c>
      <x:c r="M94" s="8" t="str">
        <x:v>把数据映射为图形，让关系与变化更容易被阅读。</x:v>
      </x:c>
      <x:c r="N94" s="8" t="str">
        <x:v>Map data into visual forms so relationships and changes become readable.</x:v>
      </x:c>
      <x:c r="O94" s="9" t="str"/>
      <x:c r="P94" s="8" t="str"/>
      <x:c r="Q94" s="8" t="str"/>
      <x:c r="R94" s="8" t="str">
        <x:v>已确认</x:v>
      </x:c>
    </x:row>
    <x:row r="95" ht="84" customHeight="1">
      <x:c r="A95" s="7" t="n">
        <x:v>90</x:v>
      </x:c>
      <x:c r="B95" s="7" t="str">
        <x:v>book-book-library</x:v>
      </x:c>
      <x:c r="C95" s="8" t="str">
        <x:v>book</x:v>
      </x:c>
      <x:c r="D95" s="8" t="str">
        <x:v>书</x:v>
      </x:c>
      <x:c r="E95" s="8" t="str">
        <x:v>book</x:v>
      </x:c>
      <x:c r="F95" s="8" t="str">
        <x:v>书</x:v>
      </x:c>
      <x:c r="G95" s="8" t="str">
        <x:v>library</x:v>
      </x:c>
      <x:c r="H95" s="8" t="str">
        <x:v>图书馆</x:v>
      </x:c>
      <x:c r="I95" s="8" t="str"/>
      <x:c r="J95" s="8" t="str"/>
      <x:c r="K95" s="8" t="str">
        <x:v>简化造物</x:v>
      </x:c>
      <x:c r="L95" s="8" t="str">
        <x:v>making</x:v>
      </x:c>
      <x:c r="M95" s="8" t="str">
        <x:v>书籍经过收集、分类与编目，形成可以检索的书库。</x:v>
      </x:c>
      <x:c r="N95" s="8" t="str">
        <x:v>Books collected, classified and catalogued form a searchable library.</x:v>
      </x:c>
      <x:c r="O95" s="9" t="str"/>
      <x:c r="P95" s="8" t="str"/>
      <x:c r="Q95" s="8" t="str"/>
      <x:c r="R95" s="8" t="str">
        <x:v>已确认</x:v>
      </x:c>
    </x:row>
    <x:row r="96" ht="84" customHeight="1">
      <x:c r="A96" s="7" t="n">
        <x:v>91</x:v>
      </x:c>
      <x:c r="B96" s="7" t="str">
        <x:v>clock-book-calendar</x:v>
      </x:c>
      <x:c r="C96" s="8" t="str">
        <x:v>clock</x:v>
      </x:c>
      <x:c r="D96" s="8" t="str">
        <x:v>时钟</x:v>
      </x:c>
      <x:c r="E96" s="8" t="str">
        <x:v>book</x:v>
      </x:c>
      <x:c r="F96" s="8" t="str">
        <x:v>书</x:v>
      </x:c>
      <x:c r="G96" s="8" t="str">
        <x:v>calendar</x:v>
      </x:c>
      <x:c r="H96" s="8" t="str">
        <x:v>历法</x:v>
      </x:c>
      <x:c r="I96" s="8" t="str"/>
      <x:c r="J96" s="8" t="str"/>
      <x:c r="K96" s="8" t="str">
        <x:v>简化造物</x:v>
      </x:c>
      <x:c r="L96" s="8" t="str">
        <x:v>making</x:v>
      </x:c>
      <x:c r="M96" s="8" t="str">
        <x:v>记录并组织时间周期，形成便于查阅的历。</x:v>
      </x:c>
      <x:c r="N96" s="8" t="str">
        <x:v>Record and organise cycles of time into a calendar.</x:v>
      </x:c>
      <x:c r="O96" s="9" t="str"/>
      <x:c r="P96" s="8" t="str"/>
      <x:c r="Q96" s="8" t="str"/>
      <x:c r="R96" s="8" t="str">
        <x:v>已确认</x:v>
      </x:c>
    </x:row>
    <x:row r="97" ht="84" customHeight="1">
      <x:c r="A97" s="7" t="n">
        <x:v>92</x:v>
      </x:c>
      <x:c r="B97" s="7" t="str">
        <x:v>calendar-rhythm-season</x:v>
      </x:c>
      <x:c r="C97" s="8" t="str">
        <x:v>calendar</x:v>
      </x:c>
      <x:c r="D97" s="8" t="str">
        <x:v>历法</x:v>
      </x:c>
      <x:c r="E97" s="8" t="str">
        <x:v>rhythm</x:v>
      </x:c>
      <x:c r="F97" s="8" t="str">
        <x:v>节律</x:v>
      </x:c>
      <x:c r="G97" s="8" t="str">
        <x:v>season</x:v>
      </x:c>
      <x:c r="H97" s="8" t="str">
        <x:v>四时</x:v>
      </x:c>
      <x:c r="I97" s="8" t="str"/>
      <x:c r="J97" s="8" t="str"/>
      <x:c r="K97" s="8" t="str">
        <x:v>简化造物</x:v>
      </x:c>
      <x:c r="L97" s="8" t="str">
        <x:v>making</x:v>
      </x:c>
      <x:c r="M97" s="8" t="str">
        <x:v>在历法中记录年周期的物候变化，以春夏秋冬表达四时。</x:v>
      </x:c>
      <x:c r="N97" s="8" t="str">
        <x:v>Record annual phenological rhythms in a calendar as spring, summer, autumn and winter.</x:v>
      </x:c>
      <x:c r="O97" s="9" t="str"/>
      <x:c r="P97" s="8" t="str"/>
      <x:c r="Q97" s="8" t="str"/>
      <x:c r="R97" s="8" t="str">
        <x:v>已确认</x:v>
      </x:c>
    </x:row>
    <x:row r="98" ht="84" customHeight="1">
      <x:c r="A98" s="7" t="n">
        <x:v>93</x:v>
      </x:c>
      <x:c r="B98" s="7" t="str">
        <x:v>house-glass-greenhouse</x:v>
      </x:c>
      <x:c r="C98" s="8" t="str">
        <x:v>house</x:v>
      </x:c>
      <x:c r="D98" s="8" t="str">
        <x:v>屋</x:v>
      </x:c>
      <x:c r="E98" s="8" t="str">
        <x:v>glass</x:v>
      </x:c>
      <x:c r="F98" s="8" t="str">
        <x:v>玻璃</x:v>
      </x:c>
      <x:c r="G98" s="8" t="str">
        <x:v>greenhouse</x:v>
      </x:c>
      <x:c r="H98" s="8" t="str">
        <x:v>温室</x:v>
      </x:c>
      <x:c r="I98" s="8" t="str"/>
      <x:c r="J98" s="8" t="str"/>
      <x:c r="K98" s="8" t="str">
        <x:v>系统联系</x:v>
      </x:c>
      <x:c r="L98" s="8" t="str">
        <x:v>system</x:v>
      </x:c>
      <x:c r="M98" s="8" t="str">
        <x:v>透光围护与建筑结构相连，形成可调节栽培环境的温室。</x:v>
      </x:c>
      <x:c r="N98" s="8" t="str">
        <x:v>A light-transmitting enclosure and building structure form a greenhouse for managing growing conditions.</x:v>
      </x:c>
      <x:c r="O98" s="9" t="str"/>
      <x:c r="P98" s="8" t="str"/>
      <x:c r="Q98" s="8" t="str"/>
      <x:c r="R98" s="8" t="str">
        <x:v>已确认</x:v>
      </x:c>
    </x:row>
    <x:row r="99" ht="84" customHeight="1">
      <x:c r="A99" s="7" t="n">
        <x:v>94</x:v>
      </x:c>
      <x:c r="B99" s="7" t="str">
        <x:v>stone-stone-mortar</x:v>
      </x:c>
      <x:c r="C99" s="8" t="str">
        <x:v>stone</x:v>
      </x:c>
      <x:c r="D99" s="8" t="str">
        <x:v>石</x:v>
      </x:c>
      <x:c r="E99" s="8" t="str">
        <x:v>stone</x:v>
      </x:c>
      <x:c r="F99" s="8" t="str">
        <x:v>石</x:v>
      </x:c>
      <x:c r="G99" s="8" t="str">
        <x:v>mortar</x:v>
      </x:c>
      <x:c r="H99" s="8" t="str">
        <x:v>药臼</x:v>
      </x:c>
      <x:c r="I99" s="8" t="str"/>
      <x:c r="J99" s="8" t="str"/>
      <x:c r="K99" s="8" t="str">
        <x:v>简化造物</x:v>
      </x:c>
      <x:c r="L99" s="8" t="str">
        <x:v>making</x:v>
      </x:c>
      <x:c r="M99" s="8" t="str">
        <x:v>凹石与杵配合，材料经过形制加工成为研磨工具。</x:v>
      </x:c>
      <x:c r="N99" s="8" t="str">
        <x:v>A hollowed stone and pestle, shaped to work together, become a grinding tool.</x:v>
      </x:c>
      <x:c r="O99" s="9" t="str"/>
      <x:c r="P99" s="8" t="str"/>
      <x:c r="Q99" s="8" t="str"/>
      <x:c r="R99" s="8" t="str">
        <x:v>已确认</x:v>
      </x:c>
    </x:row>
    <x:row r="100" ht="84" customHeight="1">
      <x:c r="A100" s="7" t="n">
        <x:v>95</x:v>
      </x:c>
      <x:c r="B100" s="7" t="str">
        <x:v>mortar-herb-powder</x:v>
      </x:c>
      <x:c r="C100" s="8" t="str">
        <x:v>mortar</x:v>
      </x:c>
      <x:c r="D100" s="8" t="str">
        <x:v>药臼</x:v>
      </x:c>
      <x:c r="E100" s="8" t="str">
        <x:v>herb</x:v>
      </x:c>
      <x:c r="F100" s="8" t="str">
        <x:v>药草</x:v>
      </x:c>
      <x:c r="G100" s="8" t="str">
        <x:v>powder</x:v>
      </x:c>
      <x:c r="H100" s="8" t="str">
        <x:v>药粉</x:v>
      </x:c>
      <x:c r="I100" s="8" t="str"/>
      <x:c r="J100" s="8" t="str"/>
      <x:c r="K100" s="8" t="str">
        <x:v>简化造物</x:v>
      </x:c>
      <x:c r="L100" s="8" t="str">
        <x:v>making</x:v>
      </x:c>
      <x:c r="M100" s="8" t="str">
        <x:v>合适药材经过研磨成为粉末，只展示加工形式，不提供用药建议。</x:v>
      </x:c>
      <x:c r="N100" s="8" t="str">
        <x:v>Suitable herbal material is ground into powder; this shows a processing form, not prescribing advice.</x:v>
      </x:c>
      <x:c r="O100" s="9" t="str"/>
      <x:c r="P100" s="8" t="str"/>
      <x:c r="Q100" s="8" t="str"/>
      <x:c r="R100" s="8" t="str">
        <x:v>已确认</x:v>
      </x:c>
    </x:row>
    <x:row r="101" ht="84" customHeight="1">
      <x:c r="A101" s="7" t="n">
        <x:v>96</x:v>
      </x:c>
      <x:c r="B101" s="7" t="str">
        <x:v>herb-book-herbalbook</x:v>
      </x:c>
      <x:c r="C101" s="8" t="str">
        <x:v>herb</x:v>
      </x:c>
      <x:c r="D101" s="8" t="str">
        <x:v>药草</x:v>
      </x:c>
      <x:c r="E101" s="8" t="str">
        <x:v>book</x:v>
      </x:c>
      <x:c r="F101" s="8" t="str">
        <x:v>书</x:v>
      </x:c>
      <x:c r="G101" s="8" t="str">
        <x:v>herbalbook</x:v>
      </x:c>
      <x:c r="H101" s="8" t="str">
        <x:v>本草纲目</x:v>
      </x:c>
      <x:c r="I101" s="8" t="str"/>
      <x:c r="J101" s="8" t="str"/>
      <x:c r="K101" s="8" t="str">
        <x:v>文化意象</x:v>
      </x:c>
      <x:c r="L101" s="8" t="str">
        <x:v>image</x:v>
      </x:c>
      <x:c r="M101" s="8" t="str">
        <x:v>以药草观察与书籍编纂联系《本草纲目》，这里只作文化致意，不模拟该书内容。</x:v>
      </x:c>
      <x:c r="N101" s="8" t="str">
        <x:v>A cultural tribute connecting herbal observation and compilation with the Compendium of Materia Medica, without simulating its contents.</x:v>
      </x:c>
      <x:c r="O101" s="9" t="str"/>
      <x:c r="P101" s="8" t="str"/>
      <x:c r="Q101" s="8" t="str"/>
      <x:c r="R101" s="8" t="str">
        <x:v>已确认</x:v>
      </x:c>
    </x:row>
    <x:row r="102" ht="84" customHeight="1">
      <x:c r="A102" s="7" t="n">
        <x:v>97</x:v>
      </x:c>
      <x:c r="B102" s="7" t="str">
        <x:v>light-stone-sundial</x:v>
      </x:c>
      <x:c r="C102" s="8" t="str">
        <x:v>light</x:v>
      </x:c>
      <x:c r="D102" s="8" t="str">
        <x:v>光</x:v>
      </x:c>
      <x:c r="E102" s="8" t="str">
        <x:v>stone</x:v>
      </x:c>
      <x:c r="F102" s="8" t="str">
        <x:v>石</x:v>
      </x:c>
      <x:c r="G102" s="8" t="str">
        <x:v>sundial</x:v>
      </x:c>
      <x:c r="H102" s="8" t="str">
        <x:v>日晷</x:v>
      </x:c>
      <x:c r="I102" s="8" t="str"/>
      <x:c r="J102" s="8" t="str"/>
      <x:c r="K102" s="8" t="str">
        <x:v>简化造物</x:v>
      </x:c>
      <x:c r="L102" s="8" t="str">
        <x:v>making</x:v>
      </x:c>
      <x:c r="M102" s="8" t="str">
        <x:v>刻度石盘与晷针利用日影变化指示时间；晷针等构件在此省略。</x:v>
      </x:c>
      <x:c r="N102" s="8" t="str">
        <x:v>A marked stone dial and gnomon use changing solar shadows to indicate time; individual parts are implicit.</x:v>
      </x:c>
      <x:c r="O102" s="9" t="str"/>
      <x:c r="P102" s="8" t="str"/>
      <x:c r="Q102" s="8" t="str"/>
      <x:c r="R102" s="8" t="str">
        <x:v>已确认</x:v>
      </x:c>
    </x:row>
    <x:row r="103" ht="84" customHeight="1">
      <x:c r="A103" s="7" t="n">
        <x:v>98</x:v>
      </x:c>
      <x:c r="B103" s="7" t="str">
        <x:v>fiber-water-paper</x:v>
      </x:c>
      <x:c r="C103" s="8" t="str">
        <x:v>fiber</x:v>
      </x:c>
      <x:c r="D103" s="8" t="str">
        <x:v>纤维</x:v>
      </x:c>
      <x:c r="E103" s="8" t="str">
        <x:v>water</x:v>
      </x:c>
      <x:c r="F103" s="8" t="str">
        <x:v>水</x:v>
      </x:c>
      <x:c r="G103" s="8" t="str">
        <x:v>paper</x:v>
      </x:c>
      <x:c r="H103" s="8" t="str">
        <x:v>纸</x:v>
      </x:c>
      <x:c r="I103" s="8" t="str"/>
      <x:c r="J103" s="8" t="str"/>
      <x:c r="K103" s="8" t="str">
        <x:v>简化造物</x:v>
      </x:c>
      <x:c r="L103" s="8" t="str">
        <x:v>making</x:v>
      </x:c>
      <x:c r="M103" s="8" t="str">
        <x:v>植物纤维制浆、抄造与干燥，提供另一条造纸路线。</x:v>
      </x:c>
      <x:c r="N103" s="8" t="str">
        <x:v>Plant fibres are pulped, formed and dried: another route to paper.</x:v>
      </x:c>
      <x:c r="O103" s="9" t="str"/>
      <x:c r="P103" s="8" t="str"/>
      <x:c r="Q103" s="8" t="str"/>
      <x:c r="R103" s="8" t="str">
        <x:v>已确认</x:v>
      </x:c>
    </x:row>
    <x:row r="104" ht="84" customHeight="1">
      <x:c r="A104" s="7" t="n">
        <x:v>99</x:v>
      </x:c>
      <x:c r="B104" s="7" t="str">
        <x:v>generator-circuit-electricity</x:v>
      </x:c>
      <x:c r="C104" s="8" t="str">
        <x:v>generator</x:v>
      </x:c>
      <x:c r="D104" s="8" t="str">
        <x:v>发电机</x:v>
      </x:c>
      <x:c r="E104" s="8" t="str">
        <x:v>circuit</x:v>
      </x:c>
      <x:c r="F104" s="8" t="str">
        <x:v>电路</x:v>
      </x:c>
      <x:c r="G104" s="8" t="str">
        <x:v>electricity</x:v>
      </x:c>
      <x:c r="H104" s="8" t="str">
        <x:v>电</x:v>
      </x:c>
      <x:c r="I104" s="8" t="str"/>
      <x:c r="J104" s="8" t="str"/>
      <x:c r="K104" s="8" t="str">
        <x:v>系统联系</x:v>
      </x:c>
      <x:c r="L104" s="8" t="str">
        <x:v>system</x:v>
      </x:c>
      <x:c r="M104" s="8" t="str">
        <x:v>发电装置与闭合电路连接，将机械能转为可用电能。</x:v>
      </x:c>
      <x:c r="N104" s="8" t="str">
        <x:v>Connect a generator with a circuit to obtain usable electrical energy.</x:v>
      </x:c>
      <x:c r="O104" s="9" t="str"/>
      <x:c r="P104" s="8" t="str"/>
      <x:c r="Q104" s="8" t="str"/>
      <x:c r="R104" s="8" t="str">
        <x:v>已确认</x:v>
      </x:c>
    </x:row>
    <x:row r="105" ht="84" customHeight="1">
      <x:c r="A105" s="7" t="n">
        <x:v>100</x:v>
      </x:c>
      <x:c r="B105" s="7" t="str">
        <x:v>motor-wheel-machine</x:v>
      </x:c>
      <x:c r="C105" s="8" t="str">
        <x:v>motor</x:v>
      </x:c>
      <x:c r="D105" s="8" t="str">
        <x:v>电动机</x:v>
      </x:c>
      <x:c r="E105" s="8" t="str">
        <x:v>wheel</x:v>
      </x:c>
      <x:c r="F105" s="8" t="str">
        <x:v>轮</x:v>
      </x:c>
      <x:c r="G105" s="8" t="str">
        <x:v>machine</x:v>
      </x:c>
      <x:c r="H105" s="8" t="str">
        <x:v>机械</x:v>
      </x:c>
      <x:c r="I105" s="8" t="str"/>
      <x:c r="J105" s="8" t="str"/>
      <x:c r="K105" s="8" t="str">
        <x:v>系统联系</x:v>
      </x:c>
      <x:c r="L105" s="8" t="str">
        <x:v>system</x:v>
      </x:c>
      <x:c r="M105" s="8" t="str">
        <x:v>电动机与传动轮系连接，组成能执行运动的机构。</x:v>
      </x:c>
      <x:c r="N105" s="8" t="str">
        <x:v>Connect a motor with a wheel transmission to form a mechanism that performs motion.</x:v>
      </x:c>
      <x:c r="O105" s="9" t="str"/>
      <x:c r="P105" s="8" t="str"/>
      <x:c r="Q105" s="8" t="str"/>
      <x:c r="R105" s="8" t="str">
        <x:v>已确认</x:v>
      </x:c>
    </x:row>
    <x:row r="106" ht="84" customHeight="1">
      <x:c r="A106" s="7" t="n">
        <x:v>101</x:v>
      </x:c>
      <x:c r="B106" s="7" t="str">
        <x:v>computer-data-chart</x:v>
      </x:c>
      <x:c r="C106" s="8" t="str">
        <x:v>computer</x:v>
      </x:c>
      <x:c r="D106" s="8" t="str">
        <x:v>计算机</x:v>
      </x:c>
      <x:c r="E106" s="8" t="str">
        <x:v>data</x:v>
      </x:c>
      <x:c r="F106" s="8" t="str">
        <x:v>数据</x:v>
      </x:c>
      <x:c r="G106" s="8" t="str">
        <x:v>chart</x:v>
      </x:c>
      <x:c r="H106" s="8" t="str">
        <x:v>图表</x:v>
      </x:c>
      <x:c r="I106" s="8" t="str"/>
      <x:c r="J106" s="8" t="str"/>
      <x:c r="K106" s="8" t="str">
        <x:v>系统联系</x:v>
      </x:c>
      <x:c r="L106" s="8" t="str">
        <x:v>system</x:v>
      </x:c>
      <x:c r="M106" s="8" t="str">
        <x:v>将数据按映射规则在计算机中绘制，发现另一条图表路线。</x:v>
      </x:c>
      <x:c r="N106" s="8" t="str">
        <x:v>Plot data by defined mappings on a computer: another route to a chart.</x:v>
      </x:c>
      <x:c r="O106" s="9" t="str"/>
      <x:c r="P106" s="8" t="str"/>
      <x:c r="Q106" s="8" t="str"/>
      <x:c r="R106" s="8" t="str">
        <x:v>已确认</x:v>
      </x:c>
    </x:row>
    <x:row r="107" ht="84" customHeight="1">
      <x:c r="A107" s="7" t="n">
        <x:v>102</x:v>
      </x:c>
      <x:c r="B107" s="7" t="str">
        <x:v>tools-wire-needle</x:v>
      </x:c>
      <x:c r="C107" s="8" t="str">
        <x:v>tools</x:v>
      </x:c>
      <x:c r="D107" s="8" t="str">
        <x:v>工具</x:v>
      </x:c>
      <x:c r="E107" s="8" t="str">
        <x:v>wire</x:v>
      </x:c>
      <x:c r="F107" s="8" t="str">
        <x:v>导线</x:v>
      </x:c>
      <x:c r="G107" s="8" t="str">
        <x:v>needle</x:v>
      </x:c>
      <x:c r="H107" s="8" t="str">
        <x:v>针具</x:v>
      </x:c>
      <x:c r="I107" s="8" t="str"/>
      <x:c r="J107" s="8" t="str"/>
      <x:c r="K107" s="8" t="str">
        <x:v>简化造物</x:v>
      </x:c>
      <x:c r="L107" s="8" t="str">
        <x:v>making</x:v>
      </x:c>
      <x:c r="M107" s="8" t="str">
        <x:v>工具将金属加工成细长针具，概括成形与打磨工序。</x:v>
      </x:c>
      <x:c r="N107" s="8" t="str">
        <x:v>Tools shape and polish metal into a fine needle.</x:v>
      </x:c>
      <x:c r="O107" s="9" t="str"/>
      <x:c r="P107" s="8" t="str"/>
      <x:c r="Q107" s="8" t="str"/>
      <x:c r="R107" s="8" t="str">
        <x:v>已确认</x:v>
      </x:c>
    </x:row>
    <x:row r="108" ht="84" customHeight="1">
      <x:c r="A108" s="7" t="n">
        <x:v>103</x:v>
      </x:c>
      <x:c r="B108" s="7" t="str">
        <x:v>charcoal-water-ink</x:v>
      </x:c>
      <x:c r="C108" s="8" t="str">
        <x:v>charcoal</x:v>
      </x:c>
      <x:c r="D108" s="8" t="str">
        <x:v>木炭</x:v>
      </x:c>
      <x:c r="E108" s="8" t="str">
        <x:v>water</x:v>
      </x:c>
      <x:c r="F108" s="8" t="str">
        <x:v>水</x:v>
      </x:c>
      <x:c r="G108" s="8" t="str">
        <x:v>ink</x:v>
      </x:c>
      <x:c r="H108" s="8" t="str">
        <x:v>墨</x:v>
      </x:c>
      <x:c r="I108" s="8" t="str"/>
      <x:c r="J108" s="8" t="str"/>
      <x:c r="K108" s="8" t="str">
        <x:v>简化造物</x:v>
      </x:c>
      <x:c r="L108" s="8" t="str">
        <x:v>making</x:v>
      </x:c>
      <x:c r="M108" s="8" t="str">
        <x:v>炭黑与液体载体联系制墨，实际还需胶和研磨等工序。</x:v>
      </x:c>
      <x:c r="N108" s="8" t="str">
        <x:v>Carbon black and a liquid medium suggest ink-making, with binder and grinding implicit.</x:v>
      </x:c>
      <x:c r="O108" s="9" t="str"/>
      <x:c r="P108" s="8" t="str"/>
      <x:c r="Q108" s="8" t="str"/>
      <x:c r="R108" s="8" t="str">
        <x:v>已确认</x:v>
      </x:c>
    </x:row>
    <x:row r="109" ht="84" customHeight="1">
      <x:c r="A109" s="7" t="n">
        <x:v>104</x:v>
      </x:c>
      <x:c r="B109" s="7" t="str">
        <x:v>plant-tools-fiber</x:v>
      </x:c>
      <x:c r="C109" s="8" t="str">
        <x:v>plant</x:v>
      </x:c>
      <x:c r="D109" s="8" t="str">
        <x:v>植株</x:v>
      </x:c>
      <x:c r="E109" s="8" t="str">
        <x:v>tools</x:v>
      </x:c>
      <x:c r="F109" s="8" t="str">
        <x:v>工具</x:v>
      </x:c>
      <x:c r="G109" s="8" t="str">
        <x:v>fiber</x:v>
      </x:c>
      <x:c r="H109" s="8" t="str">
        <x:v>纤维</x:v>
      </x:c>
      <x:c r="I109" s="8" t="str"/>
      <x:c r="J109" s="8" t="str"/>
      <x:c r="K109" s="8" t="str">
        <x:v>简化造物</x:v>
      </x:c>
      <x:c r="L109" s="8" t="str">
        <x:v>making</x:v>
      </x:c>
      <x:c r="M109" s="8" t="str">
        <x:v>工具处理植物材料，提取可纺织的纤维。</x:v>
      </x:c>
      <x:c r="N109" s="8" t="str">
        <x:v>Tools process plant material into fibres for textile making.</x:v>
      </x:c>
      <x:c r="O109" s="9" t="str"/>
      <x:c r="P109" s="8" t="str"/>
      <x:c r="Q109" s="8" t="str"/>
      <x:c r="R109" s="8" t="str">
        <x:v>已确认</x:v>
      </x:c>
    </x:row>
    <x:row r="110" ht="84" customHeight="1">
      <x:c r="A110" s="7" t="n">
        <x:v>105</x:v>
      </x:c>
      <x:c r="B110" s="7" t="str">
        <x:v>stone-kiln-cement</x:v>
      </x:c>
      <x:c r="C110" s="8" t="str">
        <x:v>brick</x:v>
      </x:c>
      <x:c r="D110" s="8" t="str">
        <x:v>砖</x:v>
      </x:c>
      <x:c r="E110" s="8" t="str">
        <x:v>house</x:v>
      </x:c>
      <x:c r="F110" s="8" t="str">
        <x:v>屋</x:v>
      </x:c>
      <x:c r="G110" s="8" t="str">
        <x:v>fortress</x:v>
      </x:c>
      <x:c r="H110" s="8" t="str">
        <x:v>堡垒</x:v>
      </x:c>
      <x:c r="I110" s="8" t="str"/>
      <x:c r="J110" s="8" t="str"/>
      <x:c r="K110" s="8" t="str">
        <x:v>简化造物</x:v>
      </x:c>
      <x:c r="L110" s="8" t="str">
        <x:v>making</x:v>
      </x:c>
      <x:c r="M110" s="8" t="str">
        <x:v>砖石加强房屋的围护与防守结构，形成堡垒的简化营造意象。</x:v>
      </x:c>
      <x:c r="N110" s="8" t="str">
        <x:v>Brickwork reinforces the enclosing and defensive structure of a building, suggesting a fortress.</x:v>
      </x:c>
      <x:c r="O110" s="9" t="str"/>
      <x:c r="P110" s="8" t="str"/>
      <x:c r="Q110" s="8" t="str"/>
      <x:c r="R110" s="8" t="str">
        <x:v>用户修订</x:v>
      </x:c>
    </x:row>
    <x:row r="111" ht="84" customHeight="1">
      <x:c r="A111" s="7" t="n">
        <x:v>106</x:v>
      </x:c>
      <x:c r="B111" s="7" t="str">
        <x:v>clay-tools-pipe</x:v>
      </x:c>
      <x:c r="C111" s="8" t="str">
        <x:v>clay</x:v>
      </x:c>
      <x:c r="D111" s="8" t="str">
        <x:v>黏土</x:v>
      </x:c>
      <x:c r="E111" s="8" t="str">
        <x:v>tools</x:v>
      </x:c>
      <x:c r="F111" s="8" t="str">
        <x:v>工具</x:v>
      </x:c>
      <x:c r="G111" s="8" t="str">
        <x:v>pipe</x:v>
      </x:c>
      <x:c r="H111" s="8" t="str">
        <x:v>管</x:v>
      </x:c>
      <x:c r="I111" s="8" t="str"/>
      <x:c r="J111" s="8" t="str"/>
      <x:c r="K111" s="8" t="str">
        <x:v>简化造物</x:v>
      </x:c>
      <x:c r="L111" s="8" t="str">
        <x:v>making</x:v>
      </x:c>
      <x:c r="M111" s="8" t="str">
        <x:v>黏土经工具成型为中空管，再经烧制得到陶管。</x:v>
      </x:c>
      <x:c r="N111" s="8" t="str">
        <x:v>Tools shape clay into a hollow pipe that is subsequently fired.</x:v>
      </x:c>
      <x:c r="O111" s="9" t="str"/>
      <x:c r="P111" s="8" t="str"/>
      <x:c r="Q111" s="8" t="str"/>
      <x:c r="R111" s="8" t="str">
        <x:v>已确认</x:v>
      </x:c>
    </x:row>
    <x:row r="112" ht="84" customHeight="1">
      <x:c r="A112" s="7" t="n">
        <x:v>107</x:v>
      </x:c>
      <x:c r="B112" s="7" t="str">
        <x:v>stone-earth-mountain</x:v>
      </x:c>
      <x:c r="C112" s="8" t="str">
        <x:v>stone</x:v>
      </x:c>
      <x:c r="D112" s="8" t="str">
        <x:v>石</x:v>
      </x:c>
      <x:c r="E112" s="8" t="str">
        <x:v>earth</x:v>
      </x:c>
      <x:c r="F112" s="8" t="str">
        <x:v>土</x:v>
      </x:c>
      <x:c r="G112" s="8" t="str">
        <x:v>mountain</x:v>
      </x:c>
      <x:c r="H112" s="8" t="str">
        <x:v>山</x:v>
      </x:c>
      <x:c r="I112" s="8" t="str"/>
      <x:c r="J112" s="8" t="str"/>
      <x:c r="K112" s="8" t="str">
        <x:v>简化造物</x:v>
      </x:c>
      <x:c r="L112" s="8" t="str">
        <x:v>making</x:v>
      </x:c>
      <x:c r="M112" s="8" t="str">
        <x:v>岩层构造与地形起伏构成山体，石与土代表其材料。</x:v>
      </x:c>
      <x:c r="N112" s="8" t="str">
        <x:v>Rock layers and raised terrain suggest the structure of a mountain.</x:v>
      </x:c>
      <x:c r="O112" s="9" t="str"/>
      <x:c r="P112" s="8" t="str"/>
      <x:c r="Q112" s="8" t="str"/>
      <x:c r="R112" s="8" t="str">
        <x:v>已确认</x:v>
      </x:c>
    </x:row>
    <x:row r="113" ht="84" customHeight="1">
      <x:c r="A113" s="7" t="n">
        <x:v>108</x:v>
      </x:c>
      <x:c r="B113" s="7" t="str">
        <x:v>river-river-ocean</x:v>
      </x:c>
      <x:c r="C113" s="8" t="str">
        <x:v>river</x:v>
      </x:c>
      <x:c r="D113" s="8" t="str">
        <x:v>河流</x:v>
      </x:c>
      <x:c r="E113" s="8" t="str">
        <x:v>river</x:v>
      </x:c>
      <x:c r="F113" s="8" t="str">
        <x:v>河流</x:v>
      </x:c>
      <x:c r="G113" s="8" t="str">
        <x:v>ocean</x:v>
      </x:c>
      <x:c r="H113" s="8" t="str">
        <x:v>海洋</x:v>
      </x:c>
      <x:c r="I113" s="8" t="str"/>
      <x:c r="J113" s="8" t="str"/>
      <x:c r="K113" s="8" t="str">
        <x:v>简化造物</x:v>
      </x:c>
      <x:c r="L113" s="8" t="str">
        <x:v>making</x:v>
      </x:c>
      <x:c r="M113" s="8" t="str">
        <x:v>许多河流汇入海洋；两条河流代表汇聚的来水。</x:v>
      </x:c>
      <x:c r="N113" s="8" t="str">
        <x:v>Rivers converge toward the ocean; the pair stands for many incoming flows.</x:v>
      </x:c>
      <x:c r="O113" s="9" t="str"/>
      <x:c r="P113" s="8" t="str"/>
      <x:c r="Q113" s="8" t="str"/>
      <x:c r="R113" s="8" t="str">
        <x:v>已确认</x:v>
      </x:c>
    </x:row>
    <x:row r="114" ht="84" customHeight="1">
      <x:c r="A114" s="7" t="n">
        <x:v>109</x:v>
      </x:c>
      <x:c r="B114" s="7" t="str">
        <x:v>river-mountain-lake</x:v>
      </x:c>
      <x:c r="C114" s="8" t="str">
        <x:v>river</x:v>
      </x:c>
      <x:c r="D114" s="8" t="str">
        <x:v>河流</x:v>
      </x:c>
      <x:c r="E114" s="8" t="str">
        <x:v>mountain</x:v>
      </x:c>
      <x:c r="F114" s="8" t="str">
        <x:v>山</x:v>
      </x:c>
      <x:c r="G114" s="8" t="str">
        <x:v>lake</x:v>
      </x:c>
      <x:c r="H114" s="8" t="str">
        <x:v>湖泊</x:v>
      </x:c>
      <x:c r="I114" s="8" t="str"/>
      <x:c r="J114" s="8" t="str"/>
      <x:c r="K114" s="8" t="str">
        <x:v>简化造物</x:v>
      </x:c>
      <x:c r="L114" s="8" t="str">
        <x:v>making</x:v>
      </x:c>
      <x:c r="M114" s="8" t="str">
        <x:v>山间低洼地蓄积来水，形成湖泊的简化地形联系。</x:v>
      </x:c>
      <x:c r="N114" s="8" t="str">
        <x:v>A depression between mountains holds incoming water as a lake.</x:v>
      </x:c>
      <x:c r="O114" s="9" t="str"/>
      <x:c r="P114" s="8" t="str"/>
      <x:c r="Q114" s="8" t="str"/>
      <x:c r="R114" s="8" t="str">
        <x:v>已确认</x:v>
      </x:c>
    </x:row>
    <x:row r="115" ht="84" customHeight="1">
      <x:c r="A115" s="7" t="n">
        <x:v>110</x:v>
      </x:c>
      <x:c r="B115" s="7" t="str">
        <x:v>water-mountain-springwater</x:v>
      </x:c>
      <x:c r="C115" s="8" t="str">
        <x:v>water</x:v>
      </x:c>
      <x:c r="D115" s="8" t="str">
        <x:v>水</x:v>
      </x:c>
      <x:c r="E115" s="8" t="str">
        <x:v>mountain</x:v>
      </x:c>
      <x:c r="F115" s="8" t="str">
        <x:v>山</x:v>
      </x:c>
      <x:c r="G115" s="8" t="str">
        <x:v>springwater</x:v>
      </x:c>
      <x:c r="H115" s="8" t="str">
        <x:v>泉</x:v>
      </x:c>
      <x:c r="I115" s="8" t="str"/>
      <x:c r="J115" s="8" t="str"/>
      <x:c r="K115" s="8" t="str">
        <x:v>简化造物</x:v>
      </x:c>
      <x:c r="L115" s="8" t="str">
        <x:v>making</x:v>
      </x:c>
      <x:c r="M115" s="8" t="str">
        <x:v>地下水沿岩隙涌出，水与石相遇在泉口。</x:v>
      </x:c>
      <x:c r="N115" s="8" t="str">
        <x:v>Groundwater emerges through cracks in rock at a spring.</x:v>
      </x:c>
      <x:c r="O115" s="9" t="str"/>
      <x:c r="P115" s="8" t="str"/>
      <x:c r="Q115" s="8" t="str"/>
      <x:c r="R115" s="8" t="str">
        <x:v>已确认</x:v>
      </x:c>
    </x:row>
    <x:row r="116" ht="84" customHeight="1">
      <x:c r="A116" s="7" t="n">
        <x:v>111</x:v>
      </x:c>
      <x:c r="B116" s="7" t="str">
        <x:v>stone-ice-crystal</x:v>
      </x:c>
      <x:c r="C116" s="8" t="str">
        <x:v>stone</x:v>
      </x:c>
      <x:c r="D116" s="8" t="str">
        <x:v>石</x:v>
      </x:c>
      <x:c r="E116" s="8" t="str">
        <x:v>ice</x:v>
      </x:c>
      <x:c r="F116" s="8" t="str">
        <x:v>冰</x:v>
      </x:c>
      <x:c r="G116" s="8" t="str">
        <x:v>crystal</x:v>
      </x:c>
      <x:c r="H116" s="8" t="str">
        <x:v>晶体</x:v>
      </x:c>
      <x:c r="I116" s="8" t="str"/>
      <x:c r="J116" s="8" t="str"/>
      <x:c r="K116" s="8" t="str">
        <x:v>文化意象</x:v>
      </x:c>
      <x:c r="L116" s="8" t="str">
        <x:v>image</x:v>
      </x:c>
      <x:c r="M116" s="8" t="str">
        <x:v>以岩石中的矿物晶体与冰的有序形态作类比。</x:v>
      </x:c>
      <x:c r="N116" s="8" t="str">
        <x:v>Mineral crystals in rock and the ordered form of ice offer a structural analogy.</x:v>
      </x:c>
      <x:c r="O116" s="9" t="str"/>
      <x:c r="P116" s="8" t="str"/>
      <x:c r="Q116" s="8" t="str"/>
      <x:c r="R116" s="8" t="str">
        <x:v>已确认</x:v>
      </x:c>
    </x:row>
    <x:row r="117" ht="84" customHeight="1">
      <x:c r="A117" s="7" t="n">
        <x:v>112</x:v>
      </x:c>
      <x:c r="B117" s="7" t="str">
        <x:v>ocean-fire-salt</x:v>
      </x:c>
      <x:c r="C117" s="8" t="str">
        <x:v>ocean</x:v>
      </x:c>
      <x:c r="D117" s="8" t="str">
        <x:v>海洋</x:v>
      </x:c>
      <x:c r="E117" s="8" t="str">
        <x:v>fire</x:v>
      </x:c>
      <x:c r="F117" s="8" t="str">
        <x:v>火</x:v>
      </x:c>
      <x:c r="G117" s="8" t="str">
        <x:v>salt</x:v>
      </x:c>
      <x:c r="H117" s="8" t="str">
        <x:v>盐</x:v>
      </x:c>
      <x:c r="I117" s="8" t="str"/>
      <x:c r="J117" s="8" t="str"/>
      <x:c r="K117" s="8" t="str">
        <x:v>简化造物</x:v>
      </x:c>
      <x:c r="L117" s="8" t="str">
        <x:v>making</x:v>
      </x:c>
      <x:c r="M117" s="8" t="str">
        <x:v>海水经蒸发结晶留下盐；火代表蒸发所需的热。</x:v>
      </x:c>
      <x:c r="N117" s="8" t="str">
        <x:v>Evaporating seawater leaves salt crystals; fire stands for the heat supplied.</x:v>
      </x:c>
      <x:c r="O117" s="9" t="str"/>
      <x:c r="P117" s="8" t="str"/>
      <x:c r="Q117" s="8" t="str"/>
      <x:c r="R117" s="8" t="str">
        <x:v>已确认</x:v>
      </x:c>
    </x:row>
    <x:row r="118" ht="84" customHeight="1">
      <x:c r="A118" s="7" t="n">
        <x:v>113</x:v>
      </x:c>
      <x:c r="B118" s="7" t="str">
        <x:v>metal-magnet-iron</x:v>
      </x:c>
      <x:c r="C118" s="8" t="str">
        <x:v>metal</x:v>
      </x:c>
      <x:c r="D118" s="8" t="str">
        <x:v>金</x:v>
      </x:c>
      <x:c r="E118" s="8" t="str">
        <x:v>magnet</x:v>
      </x:c>
      <x:c r="F118" s="8" t="str">
        <x:v>磁石</x:v>
      </x:c>
      <x:c r="G118" s="8" t="str">
        <x:v>iron</x:v>
      </x:c>
      <x:c r="H118" s="8" t="str">
        <x:v>铁</x:v>
      </x:c>
      <x:c r="I118" s="8" t="str"/>
      <x:c r="J118" s="8" t="str"/>
      <x:c r="K118" s="8" t="str">
        <x:v>简化造物</x:v>
      </x:c>
      <x:c r="L118" s="8" t="str">
        <x:v>making</x:v>
      </x:c>
      <x:c r="M118" s="8" t="str">
        <x:v>以磁性联系铁，表示金属材料中的一个分支。</x:v>
      </x:c>
      <x:c r="N118" s="8" t="str">
        <x:v>Magnetism points to iron as one branch of metallic materials.</x:v>
      </x:c>
      <x:c r="O118" s="9" t="str"/>
      <x:c r="P118" s="8" t="str"/>
      <x:c r="Q118" s="8" t="str"/>
      <x:c r="R118" s="8" t="str">
        <x:v>已确认</x:v>
      </x:c>
    </x:row>
    <x:row r="119" ht="84" customHeight="1">
      <x:c r="A119" s="7" t="n">
        <x:v>114</x:v>
      </x:c>
      <x:c r="B119" s="7" t="str">
        <x:v>iron-charcoal-steel</x:v>
      </x:c>
      <x:c r="C119" s="8" t="str">
        <x:v>iron</x:v>
      </x:c>
      <x:c r="D119" s="8" t="str">
        <x:v>铁</x:v>
      </x:c>
      <x:c r="E119" s="8" t="str">
        <x:v>charcoal</x:v>
      </x:c>
      <x:c r="F119" s="8" t="str">
        <x:v>木炭</x:v>
      </x:c>
      <x:c r="G119" s="8" t="str">
        <x:v>steel</x:v>
      </x:c>
      <x:c r="H119" s="8" t="str">
        <x:v>钢</x:v>
      </x:c>
      <x:c r="I119" s="8" t="str"/>
      <x:c r="J119" s="8" t="str"/>
      <x:c r="K119" s="8" t="str">
        <x:v>简化造物</x:v>
      </x:c>
      <x:c r="L119" s="8" t="str">
        <x:v>making</x:v>
      </x:c>
      <x:c r="M119" s="8" t="str">
        <x:v>以铁与碳的冶炼关系联系钢，省略成分控制和工序。</x:v>
      </x:c>
      <x:c r="N119" s="8" t="str">
        <x:v>Iron and carbon suggest steelmaking, with composition control and processing implicit.</x:v>
      </x:c>
      <x:c r="O119" s="9" t="str"/>
      <x:c r="P119" s="8" t="str"/>
      <x:c r="Q119" s="8" t="str"/>
      <x:c r="R119" s="8" t="str">
        <x:v>已确认</x:v>
      </x:c>
    </x:row>
    <x:row r="120" ht="84" customHeight="1">
      <x:c r="A120" s="7" t="n">
        <x:v>115</x:v>
      </x:c>
      <x:c r="B120" s="7" t="str">
        <x:v>metal-thread-wire</x:v>
      </x:c>
      <x:c r="C120" s="8" t="str">
        <x:v>metal</x:v>
      </x:c>
      <x:c r="D120" s="8" t="str">
        <x:v>金</x:v>
      </x:c>
      <x:c r="E120" s="8" t="str">
        <x:v>thread</x:v>
      </x:c>
      <x:c r="F120" s="8" t="str">
        <x:v>线</x:v>
      </x:c>
      <x:c r="G120" s="8" t="str">
        <x:v>wire</x:v>
      </x:c>
      <x:c r="H120" s="8" t="str">
        <x:v>导线</x:v>
      </x:c>
      <x:c r="I120" s="8" t="str"/>
      <x:c r="J120" s="8" t="str"/>
      <x:c r="K120" s="8" t="str">
        <x:v>简化造物</x:v>
      </x:c>
      <x:c r="L120" s="8" t="str">
        <x:v>making</x:v>
      </x:c>
      <x:c r="M120" s="8" t="str">
        <x:v>把金属加工成线状，得到导电的线材。</x:v>
      </x:c>
      <x:c r="N120" s="8" t="str">
        <x:v>Drawing metal into a thread-like shape produces conducting wire.</x:v>
      </x:c>
      <x:c r="O120" s="9" t="str"/>
      <x:c r="P120" s="8" t="str"/>
      <x:c r="Q120" s="8" t="str"/>
      <x:c r="R120" s="8" t="str">
        <x:v>已确认</x:v>
      </x:c>
    </x:row>
    <x:row r="121" ht="84" customHeight="1">
      <x:c r="A121" s="7" t="n">
        <x:v>116</x:v>
      </x:c>
      <x:c r="B121" s="7" t="str">
        <x:v>tools-metal-knife</x:v>
      </x:c>
      <x:c r="C121" s="8" t="str">
        <x:v>tools</x:v>
      </x:c>
      <x:c r="D121" s="8" t="str">
        <x:v>工具</x:v>
      </x:c>
      <x:c r="E121" s="8" t="str">
        <x:v>metal</x:v>
      </x:c>
      <x:c r="F121" s="8" t="str">
        <x:v>金</x:v>
      </x:c>
      <x:c r="G121" s="8" t="str">
        <x:v>knife</x:v>
      </x:c>
      <x:c r="H121" s="8" t="str">
        <x:v>刀</x:v>
      </x:c>
      <x:c r="I121" s="8" t="str"/>
      <x:c r="J121" s="8" t="str"/>
      <x:c r="K121" s="8" t="str">
        <x:v>简化造物</x:v>
      </x:c>
      <x:c r="L121" s="8" t="str">
        <x:v>making</x:v>
      </x:c>
      <x:c r="M121" s="8" t="str">
        <x:v>金属经开刃与装柄，成为切割工具。</x:v>
      </x:c>
      <x:c r="N121" s="8" t="str">
        <x:v>Metal shaped into a blade and fitted with a handle becomes a cutting tool.</x:v>
      </x:c>
      <x:c r="O121" s="9" t="str"/>
      <x:c r="P121" s="8" t="str"/>
      <x:c r="Q121" s="8" t="str"/>
      <x:c r="R121" s="8" t="str">
        <x:v>已确认</x:v>
      </x:c>
    </x:row>
    <x:row r="122" ht="84" customHeight="1">
      <x:c r="A122" s="7" t="n">
        <x:v>117</x:v>
      </x:c>
      <x:c r="B122" s="7" t="str">
        <x:v>pottery-fire-kiln</x:v>
      </x:c>
      <x:c r="C122" s="8" t="str">
        <x:v>pottery</x:v>
      </x:c>
      <x:c r="D122" s="8" t="str">
        <x:v>陶器</x:v>
      </x:c>
      <x:c r="E122" s="8" t="str">
        <x:v>fire</x:v>
      </x:c>
      <x:c r="F122" s="8" t="str">
        <x:v>火</x:v>
      </x:c>
      <x:c r="G122" s="8" t="str">
        <x:v>kiln</x:v>
      </x:c>
      <x:c r="H122" s="8" t="str">
        <x:v>窑</x:v>
      </x:c>
      <x:c r="I122" s="8" t="str"/>
      <x:c r="J122" s="8" t="str"/>
      <x:c r="K122" s="8" t="str">
        <x:v>简化造物</x:v>
      </x:c>
      <x:c r="L122" s="8" t="str">
        <x:v>making</x:v>
      </x:c>
      <x:c r="M122" s="8" t="str">
        <x:v>稳定容纳高温的烧制空间，使陶坯转为陶器。</x:v>
      </x:c>
      <x:c r="N122" s="8" t="str">
        <x:v>An enclosed high-temperature chamber supports ceramic firing.</x:v>
      </x:c>
      <x:c r="O122" s="9" t="str"/>
      <x:c r="P122" s="8" t="str"/>
      <x:c r="Q122" s="8" t="str"/>
      <x:c r="R122" s="8" t="str">
        <x:v>已确认</x:v>
      </x:c>
    </x:row>
    <x:row r="123" ht="84" customHeight="1">
      <x:c r="A123" s="7" t="n">
        <x:v>118</x:v>
      </x:c>
      <x:c r="B123" s="7" t="str">
        <x:v>fiber-wood-brush</x:v>
      </x:c>
      <x:c r="C123" s="8" t="str">
        <x:v>fiber</x:v>
      </x:c>
      <x:c r="D123" s="8" t="str">
        <x:v>纤维</x:v>
      </x:c>
      <x:c r="E123" s="8" t="str">
        <x:v>wood</x:v>
      </x:c>
      <x:c r="F123" s="8" t="str">
        <x:v>木</x:v>
      </x:c>
      <x:c r="G123" s="8" t="str">
        <x:v>brush</x:v>
      </x:c>
      <x:c r="H123" s="8" t="str">
        <x:v>笔</x:v>
      </x:c>
      <x:c r="I123" s="8" t="str"/>
      <x:c r="J123" s="8" t="str"/>
      <x:c r="K123" s="8" t="str">
        <x:v>简化造物</x:v>
      </x:c>
      <x:c r="L123" s="8" t="str">
        <x:v>making</x:v>
      </x:c>
      <x:c r="M123" s="8" t="str">
        <x:v>纤维形成笔头，木材提供笔杆，合成可书写的工具。</x:v>
      </x:c>
      <x:c r="N123" s="8" t="str">
        <x:v>Fibres form the tip and wood forms the handle of a writing brush.</x:v>
      </x:c>
      <x:c r="O123" s="9" t="str"/>
      <x:c r="P123" s="8" t="str"/>
      <x:c r="Q123" s="8" t="str"/>
      <x:c r="R123" s="8" t="str">
        <x:v>已确认</x:v>
      </x:c>
    </x:row>
    <x:row r="124" ht="84" customHeight="1">
      <x:c r="A124" s="7" t="n">
        <x:v>119</x:v>
      </x:c>
      <x:c r="B124" s="7" t="str">
        <x:v>book-tools-printing</x:v>
      </x:c>
      <x:c r="C124" s="8" t="str">
        <x:v>book</x:v>
      </x:c>
      <x:c r="D124" s="8" t="str">
        <x:v>书</x:v>
      </x:c>
      <x:c r="E124" s="8" t="str">
        <x:v>tools</x:v>
      </x:c>
      <x:c r="F124" s="8" t="str">
        <x:v>工具</x:v>
      </x:c>
      <x:c r="G124" s="8" t="str">
        <x:v>printing</x:v>
      </x:c>
      <x:c r="H124" s="8" t="str">
        <x:v>印刷</x:v>
      </x:c>
      <x:c r="I124" s="8" t="str"/>
      <x:c r="J124" s="8" t="str"/>
      <x:c r="K124" s="8" t="str">
        <x:v>简化造物</x:v>
      </x:c>
      <x:c r="L124" s="8" t="str">
        <x:v>making</x:v>
      </x:c>
      <x:c r="M124" s="8" t="str">
        <x:v>文字记录与复制工具相遇，把一本书的内容复制传播。</x:v>
      </x:c>
      <x:c r="N124" s="8" t="str">
        <x:v>Written material and reproduction tools enable copies of a book to circulate.</x:v>
      </x:c>
      <x:c r="O124" s="9" t="str"/>
      <x:c r="P124" s="8" t="str"/>
      <x:c r="Q124" s="8" t="str"/>
      <x:c r="R124" s="8" t="str">
        <x:v>已确认</x:v>
      </x:c>
    </x:row>
    <x:row r="125" ht="84" customHeight="1">
      <x:c r="A125" s="7" t="n">
        <x:v>120</x:v>
      </x:c>
      <x:c r="B125" s="7" t="str">
        <x:v>paper-compass-map</x:v>
      </x:c>
      <x:c r="C125" s="8" t="str">
        <x:v>paper</x:v>
      </x:c>
      <x:c r="D125" s="8" t="str">
        <x:v>纸</x:v>
      </x:c>
      <x:c r="E125" s="8" t="str">
        <x:v>compass</x:v>
      </x:c>
      <x:c r="F125" s="8" t="str">
        <x:v>罗盘</x:v>
      </x:c>
      <x:c r="G125" s="8" t="str">
        <x:v>map</x:v>
      </x:c>
      <x:c r="H125" s="8" t="str">
        <x:v>地图</x:v>
      </x:c>
      <x:c r="I125" s="8" t="str"/>
      <x:c r="J125" s="8" t="str"/>
      <x:c r="K125" s="8" t="str">
        <x:v>简化造物</x:v>
      </x:c>
      <x:c r="L125" s="8" t="str">
        <x:v>making</x:v>
      </x:c>
      <x:c r="M125" s="8" t="str">
        <x:v>把方向与位置记录在纸上，形成可阅读的空间表征。</x:v>
      </x:c>
      <x:c r="N125" s="8" t="str">
        <x:v>Recording directions and positions on paper creates a readable spatial representation.</x:v>
      </x:c>
      <x:c r="O125" s="9" t="str"/>
      <x:c r="P125" s="8" t="str"/>
      <x:c r="Q125" s="8" t="str"/>
      <x:c r="R125" s="8" t="str">
        <x:v>已确认</x:v>
      </x:c>
    </x:row>
    <x:row r="126" ht="84" customHeight="1">
      <x:c r="A126" s="7" t="n">
        <x:v>121</x:v>
      </x:c>
      <x:c r="B126" s="7" t="str">
        <x:v>lens-pipe-telescope</x:v>
      </x:c>
      <x:c r="C126" s="8" t="str">
        <x:v>lens</x:v>
      </x:c>
      <x:c r="D126" s="8" t="str">
        <x:v>透镜</x:v>
      </x:c>
      <x:c r="E126" s="8" t="str">
        <x:v>pipe</x:v>
      </x:c>
      <x:c r="F126" s="8" t="str">
        <x:v>管</x:v>
      </x:c>
      <x:c r="G126" s="8" t="str">
        <x:v>telescope</x:v>
      </x:c>
      <x:c r="H126" s="8" t="str">
        <x:v>望远镜</x:v>
      </x:c>
      <x:c r="I126" s="8" t="str"/>
      <x:c r="J126" s="8" t="str"/>
      <x:c r="K126" s="8" t="str">
        <x:v>简化造物</x:v>
      </x:c>
      <x:c r="L126" s="8" t="str">
        <x:v>making</x:v>
      </x:c>
      <x:c r="M126" s="8" t="str">
        <x:v>透镜沿管筒排列，形成观察远处的光学器具。</x:v>
      </x:c>
      <x:c r="N126" s="8" t="str">
        <x:v>Lenses arranged in a tube form an optical instrument for distant viewing.</x:v>
      </x:c>
      <x:c r="O126" s="9" t="str"/>
      <x:c r="P126" s="8" t="str"/>
      <x:c r="Q126" s="8" t="str"/>
      <x:c r="R126" s="8" t="str">
        <x:v>已确认</x:v>
      </x:c>
    </x:row>
    <x:row r="127" ht="84" customHeight="1">
      <x:c r="A127" s="7" t="n">
        <x:v>122</x:v>
      </x:c>
      <x:c r="B127" s="7" t="str">
        <x:v>lens-sensor-camera</x:v>
      </x:c>
      <x:c r="C127" s="8" t="str">
        <x:v>lens</x:v>
      </x:c>
      <x:c r="D127" s="8" t="str">
        <x:v>透镜</x:v>
      </x:c>
      <x:c r="E127" s="8" t="str">
        <x:v>sensor</x:v>
      </x:c>
      <x:c r="F127" s="8" t="str">
        <x:v>传感器</x:v>
      </x:c>
      <x:c r="G127" s="8" t="str">
        <x:v>camera</x:v>
      </x:c>
      <x:c r="H127" s="8" t="str">
        <x:v>相机</x:v>
      </x:c>
      <x:c r="I127" s="8" t="str"/>
      <x:c r="J127" s="8" t="str"/>
      <x:c r="K127" s="8" t="str">
        <x:v>简化造物</x:v>
      </x:c>
      <x:c r="L127" s="8" t="str">
        <x:v>making</x:v>
      </x:c>
      <x:c r="M127" s="8" t="str">
        <x:v>透镜成像与感光记录结合，形成数码相机的简化结构。</x:v>
      </x:c>
      <x:c r="N127" s="8" t="str">
        <x:v>Image-forming optics and a light sensor suggest the structure of a digital camera.</x:v>
      </x:c>
      <x:c r="O127" s="9" t="str"/>
      <x:c r="P127" s="8" t="str"/>
      <x:c r="Q127" s="8" t="str"/>
      <x:c r="R127" s="8" t="str">
        <x:v>已确认</x:v>
      </x:c>
    </x:row>
    <x:row r="128" ht="84" customHeight="1">
      <x:c r="A128" s="7" t="n">
        <x:v>123</x:v>
      </x:c>
      <x:c r="B128" s="7" t="str">
        <x:v>prism-light-spectrum</x:v>
      </x:c>
      <x:c r="C128" s="8" t="str">
        <x:v>prism</x:v>
      </x:c>
      <x:c r="D128" s="8" t="str">
        <x:v>棱镜</x:v>
      </x:c>
      <x:c r="E128" s="8" t="str">
        <x:v>light</x:v>
      </x:c>
      <x:c r="F128" s="8" t="str">
        <x:v>光</x:v>
      </x:c>
      <x:c r="G128" s="8" t="str">
        <x:v>spectrum</x:v>
      </x:c>
      <x:c r="H128" s="8" t="str">
        <x:v>光谱</x:v>
      </x:c>
      <x:c r="I128" s="8" t="str"/>
      <x:c r="J128" s="8" t="str"/>
      <x:c r="K128" s="8" t="str">
        <x:v>简化造物</x:v>
      </x:c>
      <x:c r="L128" s="8" t="str">
        <x:v>making</x:v>
      </x:c>
      <x:c r="M128" s="8" t="str">
        <x:v>棱镜使不同波长的光按方向分开，呈现光谱。</x:v>
      </x:c>
      <x:c r="N128" s="8" t="str">
        <x:v>A prism separates light by wavelength to reveal a spectrum.</x:v>
      </x:c>
      <x:c r="O128" s="9" t="str"/>
      <x:c r="P128" s="8" t="str"/>
      <x:c r="Q128" s="8" t="str"/>
      <x:c r="R128" s="8" t="str">
        <x:v>已确认</x:v>
      </x:c>
    </x:row>
    <x:row r="129" ht="84" customHeight="1">
      <x:c r="A129" s="7" t="n">
        <x:v>124</x:v>
      </x:c>
      <x:c r="B129" s="7" t="str">
        <x:v>glass-thread-opticalfiber</x:v>
      </x:c>
      <x:c r="C129" s="8" t="str">
        <x:v>glass</x:v>
      </x:c>
      <x:c r="D129" s="8" t="str">
        <x:v>玻璃</x:v>
      </x:c>
      <x:c r="E129" s="8" t="str">
        <x:v>thread</x:v>
      </x:c>
      <x:c r="F129" s="8" t="str">
        <x:v>线</x:v>
      </x:c>
      <x:c r="G129" s="8" t="str">
        <x:v>opticalfiber</x:v>
      </x:c>
      <x:c r="H129" s="8" t="str">
        <x:v>光纤</x:v>
      </x:c>
      <x:c r="I129" s="8" t="str"/>
      <x:c r="J129" s="8" t="str"/>
      <x:c r="K129" s="8" t="str">
        <x:v>简化造物</x:v>
      </x:c>
      <x:c r="L129" s="8" t="str">
        <x:v>making</x:v>
      </x:c>
      <x:c r="M129" s="8" t="str">
        <x:v>玻璃被制成细长纤维，利用光的导引传递信息。</x:v>
      </x:c>
      <x:c r="N129" s="8" t="str">
        <x:v>Glass drawn into a fine fibre can guide light to carry information.</x:v>
      </x:c>
      <x:c r="O129" s="9" t="str"/>
      <x:c r="P129" s="8" t="str"/>
      <x:c r="Q129" s="8" t="str"/>
      <x:c r="R129" s="8" t="str">
        <x:v>已确认</x:v>
      </x:c>
    </x:row>
    <x:row r="130" ht="84" customHeight="1">
      <x:c r="A130" s="7" t="n">
        <x:v>125</x:v>
      </x:c>
      <x:c r="B130" s="7" t="str">
        <x:v>wire-signal-antenna</x:v>
      </x:c>
      <x:c r="C130" s="8" t="str">
        <x:v>wire</x:v>
      </x:c>
      <x:c r="D130" s="8" t="str">
        <x:v>导线</x:v>
      </x:c>
      <x:c r="E130" s="8" t="str">
        <x:v>signal</x:v>
      </x:c>
      <x:c r="F130" s="8" t="str">
        <x:v>信号</x:v>
      </x:c>
      <x:c r="G130" s="8" t="str">
        <x:v>antenna</x:v>
      </x:c>
      <x:c r="H130" s="8" t="str">
        <x:v>天线</x:v>
      </x:c>
      <x:c r="I130" s="8" t="str"/>
      <x:c r="J130" s="8" t="str"/>
      <x:c r="K130" s="8" t="str">
        <x:v>简化造物</x:v>
      </x:c>
      <x:c r="L130" s="8" t="str">
        <x:v>making</x:v>
      </x:c>
      <x:c r="M130" s="8" t="str">
        <x:v>导体形状与电磁信号相联系，形成接收或发射的天线。</x:v>
      </x:c>
      <x:c r="N130" s="8" t="str">
        <x:v>A shaped conductor receives or transmits electromagnetic signals.</x:v>
      </x:c>
      <x:c r="O130" s="9" t="str"/>
      <x:c r="P130" s="8" t="str"/>
      <x:c r="Q130" s="8" t="str"/>
      <x:c r="R130" s="8" t="str">
        <x:v>已确认</x:v>
      </x:c>
    </x:row>
    <x:row r="131" ht="84" customHeight="1">
      <x:c r="A131" s="7" t="n">
        <x:v>126</x:v>
      </x:c>
      <x:c r="B131" s="7" t="str">
        <x:v>antenna-circuit-radio</x:v>
      </x:c>
      <x:c r="C131" s="8" t="str">
        <x:v>antenna</x:v>
      </x:c>
      <x:c r="D131" s="8" t="str">
        <x:v>天线</x:v>
      </x:c>
      <x:c r="E131" s="8" t="str">
        <x:v>circuit</x:v>
      </x:c>
      <x:c r="F131" s="8" t="str">
        <x:v>电路</x:v>
      </x:c>
      <x:c r="G131" s="8" t="str">
        <x:v>radio</x:v>
      </x:c>
      <x:c r="H131" s="8" t="str">
        <x:v>无线电</x:v>
      </x:c>
      <x:c r="I131" s="8" t="str"/>
      <x:c r="J131" s="8" t="str"/>
      <x:c r="K131" s="8" t="str">
        <x:v>简化造物</x:v>
      </x:c>
      <x:c r="L131" s="8" t="str">
        <x:v>making</x:v>
      </x:c>
      <x:c r="M131" s="8" t="str">
        <x:v>天线与调谐电路协作，让无线信号成为可接收的信息。</x:v>
      </x:c>
      <x:c r="N131" s="8" t="str">
        <x:v>An antenna and tuned circuits cooperate to receive radio signals.</x:v>
      </x:c>
      <x:c r="O131" s="9" t="str"/>
      <x:c r="P131" s="8" t="str"/>
      <x:c r="Q131" s="8" t="str"/>
      <x:c r="R131" s="8" t="str">
        <x:v>已确认</x:v>
      </x:c>
    </x:row>
    <x:row r="132" ht="84" customHeight="1">
      <x:c r="A132" s="7" t="n">
        <x:v>127</x:v>
      </x:c>
      <x:c r="B132" s="7" t="str">
        <x:v>network-computer-internet</x:v>
      </x:c>
      <x:c r="C132" s="8" t="str">
        <x:v>network</x:v>
      </x:c>
      <x:c r="D132" s="8" t="str">
        <x:v>网络</x:v>
      </x:c>
      <x:c r="E132" s="8" t="str">
        <x:v>computer</x:v>
      </x:c>
      <x:c r="F132" s="8" t="str">
        <x:v>计算机</x:v>
      </x:c>
      <x:c r="G132" s="8" t="str">
        <x:v>internet</x:v>
      </x:c>
      <x:c r="H132" s="8" t="str">
        <x:v>互联网</x:v>
      </x:c>
      <x:c r="I132" s="8" t="str"/>
      <x:c r="J132" s="8" t="str"/>
      <x:c r="K132" s="8" t="str">
        <x:v>简化造物</x:v>
      </x:c>
      <x:c r="L132" s="8" t="str">
        <x:v>making</x:v>
      </x:c>
      <x:c r="M132" s="8" t="str">
        <x:v>计算机接入相互连接的网络，形成跨网络的信息往来。</x:v>
      </x:c>
      <x:c r="N132" s="8" t="str">
        <x:v>Computers join interconnected networks to exchange information across them.</x:v>
      </x:c>
      <x:c r="O132" s="9" t="str"/>
      <x:c r="P132" s="8" t="str"/>
      <x:c r="Q132" s="8" t="str"/>
      <x:c r="R132" s="8" t="str">
        <x:v>已确认</x:v>
      </x:c>
    </x:row>
    <x:row r="133" ht="84" customHeight="1">
      <x:c r="A133" s="7" t="n">
        <x:v>128</x:v>
      </x:c>
      <x:c r="B133" s="7" t="str">
        <x:v>data-library-database</x:v>
      </x:c>
      <x:c r="C133" s="8" t="str">
        <x:v>data</x:v>
      </x:c>
      <x:c r="D133" s="8" t="str">
        <x:v>数据</x:v>
      </x:c>
      <x:c r="E133" s="8" t="str">
        <x:v>library</x:v>
      </x:c>
      <x:c r="F133" s="8" t="str">
        <x:v>图书馆</x:v>
      </x:c>
      <x:c r="G133" s="8" t="str">
        <x:v>database</x:v>
      </x:c>
      <x:c r="H133" s="8" t="str">
        <x:v>数据库</x:v>
      </x:c>
      <x:c r="I133" s="8" t="str"/>
      <x:c r="J133" s="8" t="str"/>
      <x:c r="K133" s="8" t="str">
        <x:v>简化造物</x:v>
      </x:c>
      <x:c r="L133" s="8" t="str">
        <x:v>making</x:v>
      </x:c>
      <x:c r="M133" s="8" t="str">
        <x:v>数据借助分类、存储与检索结构，形成可查询的数据库。</x:v>
      </x:c>
      <x:c r="N133" s="8" t="str">
        <x:v>Data organised through storage, classification and retrieval becomes a queryable database.</x:v>
      </x:c>
      <x:c r="O133" s="9" t="str"/>
      <x:c r="P133" s="8" t="str"/>
      <x:c r="Q133" s="8" t="str"/>
      <x:c r="R133" s="8" t="str">
        <x:v>已确认</x:v>
      </x:c>
    </x:row>
    <x:row r="134" ht="84" customHeight="1">
      <x:c r="A134" s="7" t="n">
        <x:v>129</x:v>
      </x:c>
      <x:c r="B134" s="7" t="str">
        <x:v>algorithm-data-ai</x:v>
      </x:c>
      <x:c r="C134" s="8" t="str">
        <x:v>algorithm</x:v>
      </x:c>
      <x:c r="D134" s="8" t="str">
        <x:v>算法</x:v>
      </x:c>
      <x:c r="E134" s="8" t="str">
        <x:v>data</x:v>
      </x:c>
      <x:c r="F134" s="8" t="str">
        <x:v>数据</x:v>
      </x:c>
      <x:c r="G134" s="8" t="str">
        <x:v>ai</x:v>
      </x:c>
      <x:c r="H134" s="8" t="str">
        <x:v>人工智能</x:v>
      </x:c>
      <x:c r="I134" s="8" t="str"/>
      <x:c r="J134" s="8" t="str"/>
      <x:c r="K134" s="8" t="str">
        <x:v>简化造物</x:v>
      </x:c>
      <x:c r="L134" s="8" t="str">
        <x:v>making</x:v>
      </x:c>
      <x:c r="M134" s="8" t="str">
        <x:v>算法与数据结合，训练出执行特定任务的计算模型。</x:v>
      </x:c>
      <x:c r="N134" s="8" t="str">
        <x:v>Algorithms and data train computational models to perform particular tasks.</x:v>
      </x:c>
      <x:c r="O134" s="9" t="str"/>
      <x:c r="P134" s="8" t="str"/>
      <x:c r="Q134" s="8" t="str"/>
      <x:c r="R134" s="8" t="str">
        <x:v>已确认</x:v>
      </x:c>
    </x:row>
    <x:row r="135" ht="84" customHeight="1">
      <x:c r="A135" s="7" t="n">
        <x:v>130</x:v>
      </x:c>
      <x:c r="B135" s="7" t="str">
        <x:v>simulation-sensor-digitaltwin</x:v>
      </x:c>
      <x:c r="C135" s="8" t="str">
        <x:v>simulation</x:v>
      </x:c>
      <x:c r="D135" s="8" t="str">
        <x:v>仿真</x:v>
      </x:c>
      <x:c r="E135" s="8" t="str">
        <x:v>sensor</x:v>
      </x:c>
      <x:c r="F135" s="8" t="str">
        <x:v>传感器</x:v>
      </x:c>
      <x:c r="G135" s="8" t="str">
        <x:v>digitaltwin</x:v>
      </x:c>
      <x:c r="H135" s="8" t="str">
        <x:v>数字孪生</x:v>
      </x:c>
      <x:c r="I135" s="8" t="str"/>
      <x:c r="J135" s="8" t="str"/>
      <x:c r="K135" s="8" t="str">
        <x:v>简化造物</x:v>
      </x:c>
      <x:c r="L135" s="8" t="str">
        <x:v>making</x:v>
      </x:c>
      <x:c r="M135" s="8" t="str">
        <x:v>实物传感数据持续更新仿真模型，联系数字孪生的构建。</x:v>
      </x:c>
      <x:c r="N135" s="8" t="str">
        <x:v>Sensor data updates a simulation model to link a physical object and its digital twin.</x:v>
      </x:c>
      <x:c r="O135" s="9" t="str"/>
      <x:c r="P135" s="8" t="str"/>
      <x:c r="Q135" s="8" t="str"/>
      <x:c r="R135" s="8" t="str">
        <x:v>已确认</x:v>
      </x:c>
    </x:row>
    <x:row r="136" ht="84" customHeight="1">
      <x:c r="A136" s="7" t="n">
        <x:v>131</x:v>
      </x:c>
      <x:c r="B136" s="7" t="str">
        <x:v>plant-air-leaf</x:v>
      </x:c>
      <x:c r="C136" s="8" t="str">
        <x:v>plant</x:v>
      </x:c>
      <x:c r="D136" s="8" t="str">
        <x:v>植株</x:v>
      </x:c>
      <x:c r="E136" s="8" t="str">
        <x:v>air</x:v>
      </x:c>
      <x:c r="F136" s="8" t="str">
        <x:v>空气</x:v>
      </x:c>
      <x:c r="G136" s="8" t="str">
        <x:v>leaf</x:v>
      </x:c>
      <x:c r="H136" s="8" t="str">
        <x:v>叶</x:v>
      </x:c>
      <x:c r="I136" s="8" t="str"/>
      <x:c r="J136" s="8" t="str"/>
      <x:c r="K136" s="8" t="str">
        <x:v>简化造物</x:v>
      </x:c>
      <x:c r="L136" s="8" t="str">
        <x:v>making</x:v>
      </x:c>
      <x:c r="M136" s="8" t="str">
        <x:v>叶片与空气接触，为植物气体交换提供界面。</x:v>
      </x:c>
      <x:c r="N136" s="8" t="str">
        <x:v>A leaf presents an interface between a plant and the surrounding air.</x:v>
      </x:c>
      <x:c r="O136" s="9" t="str"/>
      <x:c r="P136" s="8" t="str"/>
      <x:c r="Q136" s="8" t="str"/>
      <x:c r="R136" s="8" t="str">
        <x:v>已确认</x:v>
      </x:c>
    </x:row>
    <x:row r="137" ht="84" customHeight="1">
      <x:c r="A137" s="7" t="n">
        <x:v>132</x:v>
      </x:c>
      <x:c r="B137" s="7" t="str">
        <x:v>leaf-light-photosynthesis</x:v>
      </x:c>
      <x:c r="C137" s="8" t="str">
        <x:v>leaf</x:v>
      </x:c>
      <x:c r="D137" s="8" t="str">
        <x:v>叶</x:v>
      </x:c>
      <x:c r="E137" s="8" t="str">
        <x:v>light</x:v>
      </x:c>
      <x:c r="F137" s="8" t="str">
        <x:v>光</x:v>
      </x:c>
      <x:c r="G137" s="8" t="str">
        <x:v>photosynthesis</x:v>
      </x:c>
      <x:c r="H137" s="8" t="str">
        <x:v>光合作用</x:v>
      </x:c>
      <x:c r="I137" s="8" t="str"/>
      <x:c r="J137" s="8" t="str"/>
      <x:c r="K137" s="8" t="str">
        <x:v>简化造物</x:v>
      </x:c>
      <x:c r="L137" s="8" t="str">
        <x:v>making</x:v>
      </x:c>
      <x:c r="M137" s="8" t="str">
        <x:v>叶片接收光能，联系植物合成有机物的过程。</x:v>
      </x:c>
      <x:c r="N137" s="8" t="str">
        <x:v>Leaves capture light energy in the process of making organic matter.</x:v>
      </x:c>
      <x:c r="O137" s="9" t="str"/>
      <x:c r="P137" s="8" t="str"/>
      <x:c r="Q137" s="8" t="str"/>
      <x:c r="R137" s="8" t="str">
        <x:v>已确认</x:v>
      </x:c>
    </x:row>
    <x:row r="138" ht="84" customHeight="1">
      <x:c r="A138" s="7" t="n">
        <x:v>133</x:v>
      </x:c>
      <x:c r="B138" s="7" t="str">
        <x:v>photosynthesis-water-oxygen</x:v>
      </x:c>
      <x:c r="C138" s="8" t="str">
        <x:v>photosynthesis</x:v>
      </x:c>
      <x:c r="D138" s="8" t="str">
        <x:v>光合作用</x:v>
      </x:c>
      <x:c r="E138" s="8" t="str">
        <x:v>water</x:v>
      </x:c>
      <x:c r="F138" s="8" t="str">
        <x:v>水</x:v>
      </x:c>
      <x:c r="G138" s="8" t="str">
        <x:v>oxygen</x:v>
      </x:c>
      <x:c r="H138" s="8" t="str">
        <x:v>氧气</x:v>
      </x:c>
      <x:c r="I138" s="8" t="str"/>
      <x:c r="J138" s="8" t="str"/>
      <x:c r="K138" s="8" t="str">
        <x:v>简化造物</x:v>
      </x:c>
      <x:c r="L138" s="8" t="str">
        <x:v>making</x:v>
      </x:c>
      <x:c r="M138" s="8" t="str">
        <x:v>以水参与的产氧光合作用为线索，联系释放的氧气。</x:v>
      </x:c>
      <x:c r="N138" s="8" t="str">
        <x:v>Water participates in oxygenic photosynthesis, which releases oxygen.</x:v>
      </x:c>
      <x:c r="O138" s="9" t="str"/>
      <x:c r="P138" s="8" t="str"/>
      <x:c r="Q138" s="8" t="str"/>
      <x:c r="R138" s="8" t="str">
        <x:v>已确认</x:v>
      </x:c>
    </x:row>
    <x:row r="139" ht="84" customHeight="1">
      <x:c r="A139" s="7" t="n">
        <x:v>134</x:v>
      </x:c>
      <x:c r="B139" s="7" t="str">
        <x:v>photosynthesis-metabolism-carboncycle</x:v>
      </x:c>
      <x:c r="C139" s="8" t="str">
        <x:v>photosynthesis</x:v>
      </x:c>
      <x:c r="D139" s="8" t="str">
        <x:v>光合作用</x:v>
      </x:c>
      <x:c r="E139" s="8" t="str">
        <x:v>metabolism</x:v>
      </x:c>
      <x:c r="F139" s="8" t="str">
        <x:v>代谢</x:v>
      </x:c>
      <x:c r="G139" s="8" t="str">
        <x:v>carboncycle</x:v>
      </x:c>
      <x:c r="H139" s="8" t="str">
        <x:v>碳循环</x:v>
      </x:c>
      <x:c r="I139" s="8" t="str"/>
      <x:c r="J139" s="8" t="str"/>
      <x:c r="K139" s="8" t="str">
        <x:v>简化造物</x:v>
      </x:c>
      <x:c r="L139" s="8" t="str">
        <x:v>making</x:v>
      </x:c>
      <x:c r="M139" s="8" t="str">
        <x:v>光合固定与代谢转化相联系，构成碳在生命活动中循环的线索。</x:v>
      </x:c>
      <x:c r="N139" s="8" t="str">
        <x:v>Photosynthetic fixation and metabolic transformations connect steps in the carbon cycle.</x:v>
      </x:c>
      <x:c r="O139" s="9" t="str"/>
      <x:c r="P139" s="8" t="str"/>
      <x:c r="Q139" s="8" t="str"/>
      <x:c r="R139" s="8" t="str">
        <x:v>已确认</x:v>
      </x:c>
    </x:row>
    <x:row r="140" ht="84" customHeight="1">
      <x:c r="A140" s="7" t="n">
        <x:v>135</x:v>
      </x:c>
      <x:c r="B140" s="7" t="str">
        <x:v>soil-microscope-microbe</x:v>
      </x:c>
      <x:c r="C140" s="8" t="str">
        <x:v>soil</x:v>
      </x:c>
      <x:c r="D140" s="8" t="str">
        <x:v>腐殖土</x:v>
      </x:c>
      <x:c r="E140" s="8" t="str">
        <x:v>microscope</x:v>
      </x:c>
      <x:c r="F140" s="8" t="str">
        <x:v>显微镜</x:v>
      </x:c>
      <x:c r="G140" s="8" t="str">
        <x:v>microbe</x:v>
      </x:c>
      <x:c r="H140" s="8" t="str">
        <x:v>微生物</x:v>
      </x:c>
      <x:c r="I140" s="8" t="str"/>
      <x:c r="J140" s="8" t="str"/>
      <x:c r="K140" s="8" t="str">
        <x:v>简化造物</x:v>
      </x:c>
      <x:c r="L140" s="8" t="str">
        <x:v>making</x:v>
      </x:c>
      <x:c r="M140" s="8" t="str">
        <x:v>用显微镜观察土壤，联系其中丰富的微生物。</x:v>
      </x:c>
      <x:c r="N140" s="8" t="str">
        <x:v>Microscopic observation of soil reveals its microbial inhabitants.</x:v>
      </x:c>
      <x:c r="O140" s="9" t="str"/>
      <x:c r="P140" s="8" t="str"/>
      <x:c r="Q140" s="8" t="str"/>
      <x:c r="R140" s="8" t="str">
        <x:v>已确认</x:v>
      </x:c>
    </x:row>
    <x:row r="141" ht="84" customHeight="1">
      <x:c r="A141" s="7" t="n">
        <x:v>136</x:v>
      </x:c>
      <x:c r="B141" s="7" t="str">
        <x:v>microbe-grain-fermentation</x:v>
      </x:c>
      <x:c r="C141" s="8" t="str">
        <x:v>microbe</x:v>
      </x:c>
      <x:c r="D141" s="8" t="str">
        <x:v>微生物</x:v>
      </x:c>
      <x:c r="E141" s="8" t="str">
        <x:v>grain</x:v>
      </x:c>
      <x:c r="F141" s="8" t="str">
        <x:v>谷物</x:v>
      </x:c>
      <x:c r="G141" s="8" t="str">
        <x:v>fermentation</x:v>
      </x:c>
      <x:c r="H141" s="8" t="str">
        <x:v>发酵</x:v>
      </x:c>
      <x:c r="I141" s="8" t="str"/>
      <x:c r="J141" s="8" t="str"/>
      <x:c r="K141" s="8" t="str">
        <x:v>简化造物</x:v>
      </x:c>
      <x:c r="L141" s="8" t="str">
        <x:v>making</x:v>
      </x:c>
      <x:c r="M141" s="8" t="str">
        <x:v>微生物作用于谷物基质，形成发酵过程的线索。</x:v>
      </x:c>
      <x:c r="N141" s="8" t="str">
        <x:v>Microorganisms act on a grain substrate in a fermentation process.</x:v>
      </x:c>
      <x:c r="O141" s="9" t="str"/>
      <x:c r="P141" s="8" t="str"/>
      <x:c r="Q141" s="8" t="str"/>
      <x:c r="R141" s="8" t="str">
        <x:v>已确认</x:v>
      </x:c>
    </x:row>
    <x:row r="142" ht="84" customHeight="1">
      <x:c r="A142" s="7" t="n">
        <x:v>137</x:v>
      </x:c>
      <x:c r="B142" s="7" t="str">
        <x:v>microbe-plant-compost</x:v>
      </x:c>
      <x:c r="C142" s="8" t="str">
        <x:v>microbe</x:v>
      </x:c>
      <x:c r="D142" s="8" t="str">
        <x:v>微生物</x:v>
      </x:c>
      <x:c r="E142" s="8" t="str">
        <x:v>plant</x:v>
      </x:c>
      <x:c r="F142" s="8" t="str">
        <x:v>植株</x:v>
      </x:c>
      <x:c r="G142" s="8" t="str">
        <x:v>compost</x:v>
      </x:c>
      <x:c r="H142" s="8" t="str">
        <x:v>堆肥</x:v>
      </x:c>
      <x:c r="I142" s="8" t="str"/>
      <x:c r="J142" s="8" t="str"/>
      <x:c r="K142" s="8" t="str">
        <x:v>简化造物</x:v>
      </x:c>
      <x:c r="L142" s="8" t="str">
        <x:v>making</x:v>
      </x:c>
      <x:c r="M142" s="8" t="str">
        <x:v>微生物分解植物残体，将有机材料转化为堆肥。</x:v>
      </x:c>
      <x:c r="N142" s="8" t="str">
        <x:v>Microorganisms break down plant residues into compost.</x:v>
      </x:c>
      <x:c r="O142" s="9" t="str"/>
      <x:c r="P142" s="8" t="str"/>
      <x:c r="Q142" s="8" t="str"/>
      <x:c r="R142" s="8" t="str">
        <x:v>已确认</x:v>
      </x:c>
    </x:row>
    <x:row r="143" ht="84" customHeight="1">
      <x:c r="A143" s="7" t="n">
        <x:v>138</x:v>
      </x:c>
      <x:c r="B143" s="7" t="str">
        <x:v>forest-river-ecosystem</x:v>
      </x:c>
      <x:c r="C143" s="8" t="str">
        <x:v>forest</x:v>
      </x:c>
      <x:c r="D143" s="8" t="str">
        <x:v>林</x:v>
      </x:c>
      <x:c r="E143" s="8" t="str">
        <x:v>river</x:v>
      </x:c>
      <x:c r="F143" s="8" t="str">
        <x:v>河流</x:v>
      </x:c>
      <x:c r="G143" s="8" t="str">
        <x:v>ecosystem</x:v>
      </x:c>
      <x:c r="H143" s="8" t="str">
        <x:v>生态系统</x:v>
      </x:c>
      <x:c r="I143" s="8" t="str"/>
      <x:c r="J143" s="8" t="str"/>
      <x:c r="K143" s="8" t="str">
        <x:v>简化造物</x:v>
      </x:c>
      <x:c r="L143" s="8" t="str">
        <x:v>making</x:v>
      </x:c>
      <x:c r="M143" s="8" t="str">
        <x:v>森林与河流通过水、物质和生命活动联系，展现生态系统。</x:v>
      </x:c>
      <x:c r="N143" s="8" t="str">
        <x:v>A forest and a river are linked by water, materials and living activity within an ecosystem.</x:v>
      </x:c>
      <x:c r="O143" s="9" t="str"/>
      <x:c r="P143" s="8" t="str"/>
      <x:c r="Q143" s="8" t="str"/>
      <x:c r="R143" s="8" t="str">
        <x:v>已确认</x:v>
      </x:c>
    </x:row>
    <x:row r="144" ht="84" customHeight="1">
      <x:c r="A144" s="7" t="n">
        <x:v>139</x:v>
      </x:c>
      <x:c r="B144" s="7" t="str">
        <x:v>ecosystem-house-habitat</x:v>
      </x:c>
      <x:c r="C144" s="8" t="str">
        <x:v>ecosystem</x:v>
      </x:c>
      <x:c r="D144" s="8" t="str">
        <x:v>生态系统</x:v>
      </x:c>
      <x:c r="E144" s="8" t="str">
        <x:v>house</x:v>
      </x:c>
      <x:c r="F144" s="8" t="str">
        <x:v>屋</x:v>
      </x:c>
      <x:c r="G144" s="8" t="str">
        <x:v>habitat</x:v>
      </x:c>
      <x:c r="H144" s="8" t="str">
        <x:v>栖息地</x:v>
      </x:c>
      <x:c r="I144" s="8" t="str"/>
      <x:c r="J144" s="8" t="str"/>
      <x:c r="K144" s="8" t="str">
        <x:v>简化造物</x:v>
      </x:c>
      <x:c r="L144" s="8" t="str">
        <x:v>making</x:v>
      </x:c>
      <x:c r="M144" s="8" t="str">
        <x:v>把生态关系与居处作类比，理解生物生活所需的栖息环境。</x:v>
      </x:c>
      <x:c r="N144" s="8" t="str">
        <x:v>An ecosystem and the idea of a dwelling suggest the environment in which organisms live.</x:v>
      </x:c>
      <x:c r="O144" s="9" t="str"/>
      <x:c r="P144" s="8" t="str"/>
      <x:c r="Q144" s="8" t="str"/>
      <x:c r="R144" s="8" t="str">
        <x:v>已确认</x:v>
      </x:c>
    </x:row>
    <x:row r="145" ht="84" customHeight="1">
      <x:c r="A145" s="7" t="n">
        <x:v>140</x:v>
      </x:c>
      <x:c r="B145" s="7" t="str">
        <x:v>ecosystem-seed-biodiversity</x:v>
      </x:c>
      <x:c r="C145" s="8" t="str">
        <x:v>ecosystem</x:v>
      </x:c>
      <x:c r="D145" s="8" t="str">
        <x:v>生态系统</x:v>
      </x:c>
      <x:c r="E145" s="8" t="str">
        <x:v>seed</x:v>
      </x:c>
      <x:c r="F145" s="8" t="str">
        <x:v>种子</x:v>
      </x:c>
      <x:c r="G145" s="8" t="str">
        <x:v>biodiversity</x:v>
      </x:c>
      <x:c r="H145" s="8" t="str">
        <x:v>生物多样性</x:v>
      </x:c>
      <x:c r="I145" s="8" t="str"/>
      <x:c r="J145" s="8" t="str"/>
      <x:c r="K145" s="8" t="str">
        <x:v>简化造物</x:v>
      </x:c>
      <x:c r="L145" s="8" t="str">
        <x:v>making</x:v>
      </x:c>
      <x:c r="M145" s="8" t="str">
        <x:v>种子代表不同生命形式，生态系统为其相互联系提供背景。</x:v>
      </x:c>
      <x:c r="N145" s="8" t="str">
        <x:v>Seeds stand for varied life forms linked within an ecosystem.</x:v>
      </x:c>
      <x:c r="O145" s="9" t="str"/>
      <x:c r="P145" s="8" t="str"/>
      <x:c r="Q145" s="8" t="str"/>
      <x:c r="R145" s="8" t="str">
        <x:v>已确认</x:v>
      </x:c>
    </x:row>
    <x:row r="146" ht="84" customHeight="1">
      <x:c r="A146" s="7" t="n">
        <x:v>141</x:v>
      </x:c>
      <x:c r="B146" s="7" t="str">
        <x:v>organism-spirit-human</x:v>
      </x:c>
      <x:c r="C146" s="8" t="str">
        <x:v>organism</x:v>
      </x:c>
      <x:c r="D146" s="8" t="str">
        <x:v>生命体</x:v>
      </x:c>
      <x:c r="E146" s="8" t="str">
        <x:v>spirit</x:v>
      </x:c>
      <x:c r="F146" s="8" t="str">
        <x:v>神</x:v>
      </x:c>
      <x:c r="G146" s="8" t="str">
        <x:v>human</x:v>
      </x:c>
      <x:c r="H146" s="8" t="str">
        <x:v>人</x:v>
      </x:c>
      <x:c r="I146" s="8" t="str"/>
      <x:c r="J146" s="8" t="str"/>
      <x:c r="K146" s="8" t="str">
        <x:v>简化造物</x:v>
      </x:c>
      <x:c r="L146" s="8" t="str">
        <x:v>making</x:v>
      </x:c>
      <x:c r="M146" s="8" t="str">
        <x:v>生命体与心智活动相联系，指向人的生命经验。</x:v>
      </x:c>
      <x:c r="N146" s="8" t="str">
        <x:v>An organism and mental life meet in human experience.</x:v>
      </x:c>
      <x:c r="O146" s="9" t="str"/>
      <x:c r="P146" s="8" t="str"/>
      <x:c r="Q146" s="8" t="str"/>
      <x:c r="R146" s="8" t="str">
        <x:v>已确认</x:v>
      </x:c>
    </x:row>
    <x:row r="147" ht="84" customHeight="1">
      <x:c r="A147" s="7" t="n">
        <x:v>142</x:v>
      </x:c>
      <x:c r="B147" s="7" t="str">
        <x:v>leaf-microscope-cell</x:v>
      </x:c>
      <x:c r="C147" s="8" t="str">
        <x:v>leaf</x:v>
      </x:c>
      <x:c r="D147" s="8" t="str">
        <x:v>叶</x:v>
      </x:c>
      <x:c r="E147" s="8" t="str">
        <x:v>microscope</x:v>
      </x:c>
      <x:c r="F147" s="8" t="str">
        <x:v>显微镜</x:v>
      </x:c>
      <x:c r="G147" s="8" t="str">
        <x:v>cell</x:v>
      </x:c>
      <x:c r="H147" s="8" t="str">
        <x:v>细胞</x:v>
      </x:c>
      <x:c r="I147" s="8" t="str"/>
      <x:c r="J147" s="8" t="str"/>
      <x:c r="K147" s="8" t="str">
        <x:v>简化造物</x:v>
      </x:c>
      <x:c r="L147" s="8" t="str">
        <x:v>making</x:v>
      </x:c>
      <x:c r="M147" s="8" t="str">
        <x:v>在显微镜下观察叶片，认识组成植物组织的细胞。</x:v>
      </x:c>
      <x:c r="N147" s="8" t="str">
        <x:v>Examining a leaf under a microscope reveals its constituent cells.</x:v>
      </x:c>
      <x:c r="O147" s="9" t="str"/>
      <x:c r="P147" s="8" t="str"/>
      <x:c r="Q147" s="8" t="str"/>
      <x:c r="R147" s="8" t="str">
        <x:v>已确认</x:v>
      </x:c>
    </x:row>
    <x:row r="148" ht="84" customHeight="1">
      <x:c r="A148" s="7" t="n">
        <x:v>143</x:v>
      </x:c>
      <x:c r="B148" s="7" t="str">
        <x:v>cell-cell-tissue</x:v>
      </x:c>
      <x:c r="C148" s="8" t="str">
        <x:v>cell</x:v>
      </x:c>
      <x:c r="D148" s="8" t="str">
        <x:v>细胞</x:v>
      </x:c>
      <x:c r="E148" s="8" t="str">
        <x:v>cell</x:v>
      </x:c>
      <x:c r="F148" s="8" t="str">
        <x:v>细胞</x:v>
      </x:c>
      <x:c r="G148" s="8" t="str">
        <x:v>tissue</x:v>
      </x:c>
      <x:c r="H148" s="8" t="str">
        <x:v>组织</x:v>
      </x:c>
      <x:c r="I148" s="8" t="str"/>
      <x:c r="J148" s="8" t="str"/>
      <x:c r="K148" s="8" t="str">
        <x:v>简化造物</x:v>
      </x:c>
      <x:c r="L148" s="8" t="str">
        <x:v>making</x:v>
      </x:c>
      <x:c r="M148" s="8" t="str">
        <x:v>细胞通过排列和协作形成组织；数量之外还有结构关系。</x:v>
      </x:c>
      <x:c r="N148" s="8" t="str">
        <x:v>Cells form tissues through arrangement and cooperation, adding structure to number.</x:v>
      </x:c>
      <x:c r="O148" s="9" t="str"/>
      <x:c r="P148" s="8" t="str"/>
      <x:c r="Q148" s="8" t="str"/>
      <x:c r="R148" s="8" t="str">
        <x:v>已确认</x:v>
      </x:c>
    </x:row>
    <x:row r="149" ht="84" customHeight="1">
      <x:c r="A149" s="7" t="n">
        <x:v>144</x:v>
      </x:c>
      <x:c r="B149" s="7" t="str">
        <x:v>tissue-structure-organ</x:v>
      </x:c>
      <x:c r="C149" s="8" t="str">
        <x:v>tissue</x:v>
      </x:c>
      <x:c r="D149" s="8" t="str">
        <x:v>组织</x:v>
      </x:c>
      <x:c r="E149" s="8" t="str">
        <x:v>structure</x:v>
      </x:c>
      <x:c r="F149" s="8" t="str">
        <x:v>结构</x:v>
      </x:c>
      <x:c r="G149" s="8" t="str">
        <x:v>organ</x:v>
      </x:c>
      <x:c r="H149" s="8" t="str">
        <x:v>器官</x:v>
      </x:c>
      <x:c r="I149" s="8" t="str"/>
      <x:c r="J149" s="8" t="str"/>
      <x:c r="K149" s="8" t="str">
        <x:v>简化造物</x:v>
      </x:c>
      <x:c r="L149" s="8" t="str">
        <x:v>making</x:v>
      </x:c>
      <x:c r="M149" s="8" t="str">
        <x:v>组织按一定结构协作，形成执行相应任务的器官。</x:v>
      </x:c>
      <x:c r="N149" s="8" t="str">
        <x:v>Tissues organised in a particular structure form an organ that performs particular tasks.</x:v>
      </x:c>
      <x:c r="O149" s="9" t="str"/>
      <x:c r="P149" s="8" t="str"/>
      <x:c r="Q149" s="8" t="str"/>
      <x:c r="R149" s="8" t="str">
        <x:v>已确认</x:v>
      </x:c>
    </x:row>
    <x:row r="150" ht="84" customHeight="1">
      <x:c r="A150" s="7" t="n">
        <x:v>145</x:v>
      </x:c>
      <x:c r="B150" s="7" t="str">
        <x:v>organ-network-organism</x:v>
      </x:c>
      <x:c r="C150" s="8" t="str">
        <x:v>organ</x:v>
      </x:c>
      <x:c r="D150" s="8" t="str">
        <x:v>器官</x:v>
      </x:c>
      <x:c r="E150" s="8" t="str">
        <x:v>network</x:v>
      </x:c>
      <x:c r="F150" s="8" t="str">
        <x:v>网络</x:v>
      </x:c>
      <x:c r="G150" s="8" t="str">
        <x:v>organism</x:v>
      </x:c>
      <x:c r="H150" s="8" t="str">
        <x:v>生命体</x:v>
      </x:c>
      <x:c r="I150" s="8" t="str"/>
      <x:c r="J150" s="8" t="str"/>
      <x:c r="K150" s="8" t="str">
        <x:v>简化造物</x:v>
      </x:c>
      <x:c r="L150" s="8" t="str">
        <x:v>making</x:v>
      </x:c>
      <x:c r="M150" s="8" t="str">
        <x:v>器官经相互连接和协调，组成能够维持自身的生命体。</x:v>
      </x:c>
      <x:c r="N150" s="8" t="str">
        <x:v>Interconnected and coordinated organs form a living organism that maintains itself.</x:v>
      </x:c>
      <x:c r="O150" s="9" t="str"/>
      <x:c r="P150" s="8" t="str"/>
      <x:c r="Q150" s="8" t="str"/>
      <x:c r="R150" s="8" t="str">
        <x:v>已确认</x:v>
      </x:c>
    </x:row>
    <x:row r="151" ht="84" customHeight="1">
      <x:c r="A151" s="7" t="n">
        <x:v>146</x:v>
      </x:c>
      <x:c r="B151" s="7" t="str">
        <x:v>cell-grain-metabolism</x:v>
      </x:c>
      <x:c r="C151" s="8" t="str">
        <x:v>cell</x:v>
      </x:c>
      <x:c r="D151" s="8" t="str">
        <x:v>细胞</x:v>
      </x:c>
      <x:c r="E151" s="8" t="str">
        <x:v>grain</x:v>
      </x:c>
      <x:c r="F151" s="8" t="str">
        <x:v>谷物</x:v>
      </x:c>
      <x:c r="G151" s="8" t="str">
        <x:v>metabolism</x:v>
      </x:c>
      <x:c r="H151" s="8" t="str">
        <x:v>代谢</x:v>
      </x:c>
      <x:c r="I151" s="8" t="str"/>
      <x:c r="J151" s="8" t="str"/>
      <x:c r="K151" s="8" t="str">
        <x:v>简化造物</x:v>
      </x:c>
      <x:c r="L151" s="8" t="str">
        <x:v>making</x:v>
      </x:c>
      <x:c r="M151" s="8" t="str">
        <x:v>细胞对营养物质进行转化，联系生命维持所需的代谢活动。</x:v>
      </x:c>
      <x:c r="N151" s="8" t="str">
        <x:v>Cells transform nutrients in the metabolic processes that sustain life.</x:v>
      </x:c>
      <x:c r="O151" s="9" t="str"/>
      <x:c r="P151" s="8" t="str"/>
      <x:c r="Q151" s="8" t="str"/>
      <x:c r="R151" s="8" t="str">
        <x:v>已确认</x:v>
      </x:c>
    </x:row>
    <x:row r="152" ht="84" customHeight="1">
      <x:c r="A152" s="7" t="n">
        <x:v>147</x:v>
      </x:c>
      <x:c r="B152" s="7" t="str">
        <x:v>organism-pump-circulation</x:v>
      </x:c>
      <x:c r="C152" s="8" t="str">
        <x:v>organism</x:v>
      </x:c>
      <x:c r="D152" s="8" t="str">
        <x:v>生命体</x:v>
      </x:c>
      <x:c r="E152" s="8" t="str">
        <x:v>pump</x:v>
      </x:c>
      <x:c r="F152" s="8" t="str">
        <x:v>水泵</x:v>
      </x:c>
      <x:c r="G152" s="8" t="str">
        <x:v>circulation</x:v>
      </x:c>
      <x:c r="H152" s="8" t="str">
        <x:v>循环</x:v>
      </x:c>
      <x:c r="I152" s="8" t="str"/>
      <x:c r="J152" s="8" t="str"/>
      <x:c r="K152" s="8" t="str">
        <x:v>简化造物</x:v>
      </x:c>
      <x:c r="L152" s="8" t="str">
        <x:v>making</x:v>
      </x:c>
      <x:c r="M152" s="8" t="str">
        <x:v>以泵驱动液体的关系类比生命体中的循环系统。</x:v>
      </x:c>
      <x:c r="N152" s="8" t="str">
        <x:v>A pump moving fluid offers an analogy for circulation within an organism.</x:v>
      </x:c>
      <x:c r="O152" s="9" t="str"/>
      <x:c r="P152" s="8" t="str"/>
      <x:c r="Q152" s="8" t="str"/>
      <x:c r="R152" s="8" t="str">
        <x:v>已确认</x:v>
      </x:c>
    </x:row>
    <x:row r="153" ht="84" customHeight="1">
      <x:c r="A153" s="7" t="n">
        <x:v>148</x:v>
      </x:c>
      <x:c r="B153" s="7" t="str">
        <x:v>organism-feedback-homeostasis</x:v>
      </x:c>
      <x:c r="C153" s="8" t="str">
        <x:v>organism</x:v>
      </x:c>
      <x:c r="D153" s="8" t="str">
        <x:v>生命体</x:v>
      </x:c>
      <x:c r="E153" s="8" t="str">
        <x:v>feedback</x:v>
      </x:c>
      <x:c r="F153" s="8" t="str">
        <x:v>反馈</x:v>
      </x:c>
      <x:c r="G153" s="8" t="str">
        <x:v>homeostasis</x:v>
      </x:c>
      <x:c r="H153" s="8" t="str">
        <x:v>内稳态</x:v>
      </x:c>
      <x:c r="I153" s="8" t="str"/>
      <x:c r="J153" s="8" t="str"/>
      <x:c r="K153" s="8" t="str">
        <x:v>简化造物</x:v>
      </x:c>
      <x:c r="L153" s="8" t="str">
        <x:v>making</x:v>
      </x:c>
      <x:c r="M153" s="8" t="str">
        <x:v>生命体通过反馈调节，使内部条件保持在适宜范围。</x:v>
      </x:c>
      <x:c r="N153" s="8" t="str">
        <x:v>Feedback regulation keeps an organism’s internal conditions within suitable ranges.</x:v>
      </x:c>
      <x:c r="O153" s="9" t="str"/>
      <x:c r="P153" s="8" t="str"/>
      <x:c r="Q153" s="8" t="str"/>
      <x:c r="R153" s="8" t="str">
        <x:v>已确认</x:v>
      </x:c>
    </x:row>
    <x:row r="154" ht="84" customHeight="1">
      <x:c r="A154" s="7" t="n">
        <x:v>149</x:v>
      </x:c>
      <x:c r="B154" s="7" t="str">
        <x:v>taiji-rhythm-qi</x:v>
      </x:c>
      <x:c r="C154" s="8" t="str">
        <x:v>taiji</x:v>
      </x:c>
      <x:c r="D154" s="8" t="str">
        <x:v>太极</x:v>
      </x:c>
      <x:c r="E154" s="8" t="str">
        <x:v>rhythm</x:v>
      </x:c>
      <x:c r="F154" s="8" t="str">
        <x:v>节律</x:v>
      </x:c>
      <x:c r="G154" s="8" t="str">
        <x:v>qi</x:v>
      </x:c>
      <x:c r="H154" s="8" t="str">
        <x:v>气</x:v>
      </x:c>
      <x:c r="I154" s="8" t="str"/>
      <x:c r="J154" s="8" t="str"/>
      <x:c r="K154" s="8" t="str">
        <x:v>文化意象</x:v>
      </x:c>
      <x:c r="L154" s="8" t="str">
        <x:v>image</x:v>
      </x:c>
      <x:c r="M154" s="8" t="str">
        <x:v>从阴阳变化与生命节律的联系，表达气的运动与变化意象。</x:v>
      </x:c>
      <x:c r="N154" s="8" t="str">
        <x:v>Yin–yang transformation and living rhythms suggest qi in movement and change.</x:v>
      </x:c>
      <x:c r="O154" s="9" t="str"/>
      <x:c r="P154" s="8" t="str"/>
      <x:c r="Q154" s="8" t="str"/>
      <x:c r="R154" s="8" t="str">
        <x:v>已确认</x:v>
      </x:c>
    </x:row>
    <x:row r="155" ht="84" customHeight="1">
      <x:c r="A155" s="7" t="n">
        <x:v>150</x:v>
      </x:c>
      <x:c r="B155" s="7" t="str">
        <x:v>circulation-water-blood</x:v>
      </x:c>
      <x:c r="C155" s="8" t="str">
        <x:v>circulation</x:v>
      </x:c>
      <x:c r="D155" s="8" t="str">
        <x:v>循环</x:v>
      </x:c>
      <x:c r="E155" s="8" t="str">
        <x:v>water</x:v>
      </x:c>
      <x:c r="F155" s="8" t="str">
        <x:v>水</x:v>
      </x:c>
      <x:c r="G155" s="8" t="str">
        <x:v>blood</x:v>
      </x:c>
      <x:c r="H155" s="8" t="str">
        <x:v>血</x:v>
      </x:c>
      <x:c r="I155" s="8" t="str"/>
      <x:c r="J155" s="8" t="str"/>
      <x:c r="K155" s="8" t="str">
        <x:v>文化意象</x:v>
      </x:c>
      <x:c r="L155" s="8" t="str">
        <x:v>image</x:v>
      </x:c>
      <x:c r="M155" s="8" t="str">
        <x:v>以液体在循环通路中运行联系血的传统与现代生命意象。</x:v>
      </x:c>
      <x:c r="N155" s="8" t="str">
        <x:v>Fluid moving through a circulatory route suggests blood in traditional and modern images of life.</x:v>
      </x:c>
      <x:c r="O155" s="9" t="str"/>
      <x:c r="P155" s="8" t="str"/>
      <x:c r="Q155" s="8" t="str"/>
      <x:c r="R155" s="8" t="str">
        <x:v>已确认</x:v>
      </x:c>
    </x:row>
    <x:row r="156" ht="84" customHeight="1">
      <x:c r="A156" s="7" t="n">
        <x:v>151</x:v>
      </x:c>
      <x:c r="B156" s="7" t="str">
        <x:v>seed-qi-essence</x:v>
      </x:c>
      <x:c r="C156" s="8" t="str">
        <x:v>seed</x:v>
      </x:c>
      <x:c r="D156" s="8" t="str">
        <x:v>种子</x:v>
      </x:c>
      <x:c r="E156" s="8" t="str">
        <x:v>qi</x:v>
      </x:c>
      <x:c r="F156" s="8" t="str">
        <x:v>气</x:v>
      </x:c>
      <x:c r="G156" s="8" t="str">
        <x:v>essence</x:v>
      </x:c>
      <x:c r="H156" s="8" t="str">
        <x:v>精</x:v>
      </x:c>
      <x:c r="I156" s="8" t="str"/>
      <x:c r="J156" s="8" t="str"/>
      <x:c r="K156" s="8" t="str">
        <x:v>文化意象</x:v>
      </x:c>
      <x:c r="L156" s="8" t="str">
        <x:v>image</x:v>
      </x:c>
      <x:c r="M156" s="8" t="str">
        <x:v>以种子的蕴藏与气的变化，联系传统医学中精的文化概念。</x:v>
      </x:c>
      <x:c r="N156" s="8" t="str">
        <x:v>A seed’s stored potential and the transformations of qi suggest the traditional concept of essence.</x:v>
      </x:c>
      <x:c r="O156" s="9" t="str"/>
      <x:c r="P156" s="8" t="str"/>
      <x:c r="Q156" s="8" t="str"/>
      <x:c r="R156" s="8" t="str">
        <x:v>已确认</x:v>
      </x:c>
    </x:row>
    <x:row r="157" ht="84" customHeight="1">
      <x:c r="A157" s="7" t="n">
        <x:v>152</x:v>
      </x:c>
      <x:c r="B157" s="7" t="str">
        <x:v>rhythm-qi-spirit</x:v>
      </x:c>
      <x:c r="C157" s="8" t="str">
        <x:v>rhythm</x:v>
      </x:c>
      <x:c r="D157" s="8" t="str">
        <x:v>节律</x:v>
      </x:c>
      <x:c r="E157" s="8" t="str">
        <x:v>qi</x:v>
      </x:c>
      <x:c r="F157" s="8" t="str">
        <x:v>气</x:v>
      </x:c>
      <x:c r="G157" s="8" t="str">
        <x:v>spirit</x:v>
      </x:c>
      <x:c r="H157" s="8" t="str">
        <x:v>神</x:v>
      </x:c>
      <x:c r="I157" s="8" t="str"/>
      <x:c r="J157" s="8" t="str"/>
      <x:c r="K157" s="8" t="str">
        <x:v>文化意象</x:v>
      </x:c>
      <x:c r="L157" s="8" t="str">
        <x:v>image</x:v>
      </x:c>
      <x:c r="M157" s="8" t="str">
        <x:v>由节律活动与气的联系，引出传统医学中神的生命活动意象。</x:v>
      </x:c>
      <x:c r="N157" s="8" t="str">
        <x:v>Rhythmic activity and qi suggest the traditional image of shen as an aspect of living activity.</x:v>
      </x:c>
      <x:c r="O157" s="9" t="str"/>
      <x:c r="P157" s="8" t="str"/>
      <x:c r="Q157" s="8" t="str"/>
      <x:c r="R157" s="8" t="str">
        <x:v>已确认</x:v>
      </x:c>
    </x:row>
    <x:row r="158" ht="84" customHeight="1">
      <x:c r="A158" s="7" t="n">
        <x:v>153</x:v>
      </x:c>
      <x:c r="B158" s="7" t="str">
        <x:v>qi-network-meridian</x:v>
      </x:c>
      <x:c r="C158" s="8" t="str">
        <x:v>qi</x:v>
      </x:c>
      <x:c r="D158" s="8" t="str">
        <x:v>气</x:v>
      </x:c>
      <x:c r="E158" s="8" t="str">
        <x:v>network</x:v>
      </x:c>
      <x:c r="F158" s="8" t="str">
        <x:v>网络</x:v>
      </x:c>
      <x:c r="G158" s="8" t="str">
        <x:v>meridian</x:v>
      </x:c>
      <x:c r="H158" s="8" t="str">
        <x:v>经络</x:v>
      </x:c>
      <x:c r="I158" s="8" t="str"/>
      <x:c r="J158" s="8" t="str"/>
      <x:c r="K158" s="8" t="str">
        <x:v>文化意象</x:v>
      </x:c>
      <x:c r="L158" s="8" t="str">
        <x:v>image</x:v>
      </x:c>
      <x:c r="M158" s="8" t="str">
        <x:v>以网络中的联系和气的运行，表达经络的传统概念意象。</x:v>
      </x:c>
      <x:c r="N158" s="8" t="str">
        <x:v>A network and the movement of qi provide an image of the traditional meridian concept.</x:v>
      </x:c>
      <x:c r="O158" s="9" t="str"/>
      <x:c r="P158" s="8" t="str"/>
      <x:c r="Q158" s="8" t="str"/>
      <x:c r="R158" s="8" t="str">
        <x:v>已确认</x:v>
      </x:c>
    </x:row>
    <x:row r="159" ht="84" customHeight="1">
      <x:c r="A159" s="7" t="n">
        <x:v>154</x:v>
      </x:c>
      <x:c r="B159" s="7" t="str">
        <x:v>needle-meridian-acupuncture</x:v>
      </x:c>
      <x:c r="C159" s="8" t="str">
        <x:v>needle</x:v>
      </x:c>
      <x:c r="D159" s="8" t="str">
        <x:v>针具</x:v>
      </x:c>
      <x:c r="E159" s="8" t="str">
        <x:v>meridian</x:v>
      </x:c>
      <x:c r="F159" s="8" t="str">
        <x:v>经络</x:v>
      </x:c>
      <x:c r="G159" s="8" t="str">
        <x:v>acupuncture</x:v>
      </x:c>
      <x:c r="H159" s="8" t="str">
        <x:v>针刺</x:v>
      </x:c>
      <x:c r="I159" s="8" t="str"/>
      <x:c r="J159" s="8" t="str"/>
      <x:c r="K159" s="8" t="str">
        <x:v>文化意象</x:v>
      </x:c>
      <x:c r="L159" s="8" t="str">
        <x:v>image</x:v>
      </x:c>
      <x:c r="M159" s="8" t="str">
        <x:v>针具与经络概念相联系，指向针刺的文化与操作形象。</x:v>
      </x:c>
      <x:c r="N159" s="8" t="str">
        <x:v>A needle and the meridian concept point to the cultural and procedural image of acupuncture.</x:v>
      </x:c>
      <x:c r="O159" s="9" t="str"/>
      <x:c r="P159" s="8" t="str"/>
      <x:c r="Q159" s="8" t="str"/>
      <x:c r="R159" s="8" t="str">
        <x:v>已确认</x:v>
      </x:c>
    </x:row>
    <x:row r="160" ht="84" customHeight="1">
      <x:c r="A160" s="7" t="n">
        <x:v>155</x:v>
      </x:c>
      <x:c r="B160" s="7" t="str">
        <x:v>herb-fiber-mugwort</x:v>
      </x:c>
      <x:c r="C160" s="8" t="str">
        <x:v>herb</x:v>
      </x:c>
      <x:c r="D160" s="8" t="str">
        <x:v>药草</x:v>
      </x:c>
      <x:c r="E160" s="8" t="str">
        <x:v>fiber</x:v>
      </x:c>
      <x:c r="F160" s="8" t="str">
        <x:v>纤维</x:v>
      </x:c>
      <x:c r="G160" s="8" t="str">
        <x:v>mugwort</x:v>
      </x:c>
      <x:c r="H160" s="8" t="str">
        <x:v>艾草</x:v>
      </x:c>
      <x:c r="I160" s="8" t="str"/>
      <x:c r="J160" s="8" t="str"/>
      <x:c r="K160" s="8" t="str">
        <x:v>文化意象</x:v>
      </x:c>
      <x:c r="L160" s="8" t="str">
        <x:v>image</x:v>
      </x:c>
      <x:c r="M160" s="8" t="str">
        <x:v>以药草的叶形与可制绒的纤维特征，联系艾草。</x:v>
      </x:c>
      <x:c r="N160" s="8" t="str">
        <x:v>Herbal leaves and fibres that can be processed into moxa wool suggest mugwort.</x:v>
      </x:c>
      <x:c r="O160" s="9" t="str"/>
      <x:c r="P160" s="8" t="str"/>
      <x:c r="Q160" s="8" t="str"/>
      <x:c r="R160" s="8" t="str">
        <x:v>已确认</x:v>
      </x:c>
    </x:row>
    <x:row r="161" ht="84" customHeight="1">
      <x:c r="A161" s="7" t="n">
        <x:v>156</x:v>
      </x:c>
      <x:c r="B161" s="7" t="str">
        <x:v>herb-system-prescription</x:v>
      </x:c>
      <x:c r="C161" s="8" t="str">
        <x:v>herb</x:v>
      </x:c>
      <x:c r="D161" s="8" t="str">
        <x:v>药草</x:v>
      </x:c>
      <x:c r="E161" s="8" t="str">
        <x:v>system</x:v>
      </x:c>
      <x:c r="F161" s="8" t="str">
        <x:v>系统</x:v>
      </x:c>
      <x:c r="G161" s="8" t="str">
        <x:v>prescription</x:v>
      </x:c>
      <x:c r="H161" s="8" t="str">
        <x:v>方剂</x:v>
      </x:c>
      <x:c r="I161" s="8" t="str"/>
      <x:c r="J161" s="8" t="str"/>
      <x:c r="K161" s="8" t="str">
        <x:v>文化意象</x:v>
      </x:c>
      <x:c r="L161" s="8" t="str">
        <x:v>image</x:v>
      </x:c>
      <x:c r="M161" s="8" t="str">
        <x:v>多味药草按配伍关系组织，形成方剂的文化概念。</x:v>
      </x:c>
      <x:c r="N161" s="8" t="str">
        <x:v>Herbs arranged through traditional combination rules suggest a formula prescription.</x:v>
      </x:c>
      <x:c r="O161" s="9" t="str"/>
      <x:c r="P161" s="8" t="str"/>
      <x:c r="Q161" s="8" t="str"/>
      <x:c r="R161" s="8" t="str">
        <x:v>已确认</x:v>
      </x:c>
    </x:row>
    <x:row r="162" ht="84" customHeight="1">
      <x:c r="A162" s="7" t="n">
        <x:v>157</x:v>
      </x:c>
      <x:c r="B162" s="7" t="str">
        <x:v>human-model-diagnosis</x:v>
      </x:c>
      <x:c r="C162" s="8" t="str">
        <x:v>human</x:v>
      </x:c>
      <x:c r="D162" s="8" t="str">
        <x:v>人</x:v>
      </x:c>
      <x:c r="E162" s="8" t="str">
        <x:v>model</x:v>
      </x:c>
      <x:c r="F162" s="8" t="str">
        <x:v>模型</x:v>
      </x:c>
      <x:c r="G162" s="8" t="str">
        <x:v>diagnosis</x:v>
      </x:c>
      <x:c r="H162" s="8" t="str">
        <x:v>辨证</x:v>
      </x:c>
      <x:c r="I162" s="8" t="str"/>
      <x:c r="J162" s="8" t="str"/>
      <x:c r="K162" s="8" t="str">
        <x:v>文化意象</x:v>
      </x:c>
      <x:c r="L162" s="8" t="str">
        <x:v>image</x:v>
      </x:c>
      <x:c r="M162" s="8" t="str">
        <x:v>由人的表现与概念模型相联系，表达传统辨证的综合理解过程。</x:v>
      </x:c>
      <x:c r="N162" s="8" t="str">
        <x:v>A person’s manifestations and a conceptual model suggest integrative pattern identification in Chinese medicine.</x:v>
      </x:c>
      <x:c r="O162" s="9" t="str"/>
      <x:c r="P162" s="8" t="str"/>
      <x:c r="Q162" s="8" t="str"/>
      <x:c r="R162" s="8" t="str">
        <x:v>已确认</x:v>
      </x:c>
    </x:row>
    <x:row r="163" ht="84" customHeight="1">
      <x:c r="A163" s="7" t="n">
        <x:v>158</x:v>
      </x:c>
      <x:c r="B163" s="7" t="str">
        <x:v>blood-rhythm-pulse</x:v>
      </x:c>
      <x:c r="C163" s="8" t="str">
        <x:v>blood</x:v>
      </x:c>
      <x:c r="D163" s="8" t="str">
        <x:v>血</x:v>
      </x:c>
      <x:c r="E163" s="8" t="str">
        <x:v>rhythm</x:v>
      </x:c>
      <x:c r="F163" s="8" t="str">
        <x:v>节律</x:v>
      </x:c>
      <x:c r="G163" s="8" t="str">
        <x:v>pulse</x:v>
      </x:c>
      <x:c r="H163" s="8" t="str">
        <x:v>脉象</x:v>
      </x:c>
      <x:c r="I163" s="8" t="str"/>
      <x:c r="J163" s="8" t="str"/>
      <x:c r="K163" s="8" t="str">
        <x:v>文化意象</x:v>
      </x:c>
      <x:c r="L163" s="8" t="str">
        <x:v>image</x:v>
      </x:c>
      <x:c r="M163" s="8" t="str">
        <x:v>血的运行与节律相联系，成为观察脉象的文化线索。</x:v>
      </x:c>
      <x:c r="N163" s="8" t="str">
        <x:v>Circulating blood and rhythm provide a cultural link to observing pulse patterns.</x:v>
      </x:c>
      <x:c r="O163" s="9" t="str"/>
      <x:c r="P163" s="8" t="str"/>
      <x:c r="Q163" s="8" t="str"/>
      <x:c r="R163" s="8" t="str">
        <x:v>已确认</x:v>
      </x:c>
    </x:row>
    <x:row r="164" ht="84" customHeight="1">
      <x:c r="A164" s="7" t="n">
        <x:v>159</x:v>
      </x:c>
      <x:c r="B164" s="7" t="str">
        <x:v>taiji-balance-yin-yang-balance</x:v>
      </x:c>
      <x:c r="C164" s="8" t="str">
        <x:v>taiji</x:v>
      </x:c>
      <x:c r="D164" s="8" t="str">
        <x:v>太极</x:v>
      </x:c>
      <x:c r="E164" s="8" t="str">
        <x:v>balance</x:v>
      </x:c>
      <x:c r="F164" s="8" t="str">
        <x:v>动态平衡</x:v>
      </x:c>
      <x:c r="G164" s="8" t="str">
        <x:v>yin-yang-balance</x:v>
      </x:c>
      <x:c r="H164" s="8" t="str">
        <x:v>阴阳调和</x:v>
      </x:c>
      <x:c r="I164" s="8" t="str"/>
      <x:c r="J164" s="8" t="str"/>
      <x:c r="K164" s="8" t="str">
        <x:v>文化意象</x:v>
      </x:c>
      <x:c r="L164" s="8" t="str">
        <x:v>image</x:v>
      </x:c>
      <x:c r="M164" s="8" t="str">
        <x:v>以阴阳相对相含与动态平衡联系调和的传统意象。</x:v>
      </x:c>
      <x:c r="N164" s="8" t="str">
        <x:v>Complementary yin and yang meet dynamic balance in the traditional image of harmony.</x:v>
      </x:c>
      <x:c r="O164" s="9" t="str"/>
      <x:c r="P164" s="8" t="str"/>
      <x:c r="Q164" s="8" t="str"/>
      <x:c r="R164" s="8" t="str">
        <x:v>已确认</x:v>
      </x:c>
    </x:row>
    <x:row r="165" ht="84" customHeight="1">
      <x:c r="A165" s="7" t="n">
        <x:v>160</x:v>
      </x:c>
      <x:c r="B165" s="7" t="str">
        <x:v>homeostasis-adaptation-health</x:v>
      </x:c>
      <x:c r="C165" s="8" t="str">
        <x:v>homeostasis</x:v>
      </x:c>
      <x:c r="D165" s="8" t="str">
        <x:v>内稳态</x:v>
      </x:c>
      <x:c r="E165" s="8" t="str">
        <x:v>adaptation</x:v>
      </x:c>
      <x:c r="F165" s="8" t="str">
        <x:v>适应</x:v>
      </x:c>
      <x:c r="G165" s="8" t="str">
        <x:v>health</x:v>
      </x:c>
      <x:c r="H165" s="8" t="str">
        <x:v>健康</x:v>
      </x:c>
      <x:c r="I165" s="8" t="str"/>
      <x:c r="J165" s="8" t="str"/>
      <x:c r="K165" s="8" t="str">
        <x:v>简化造物</x:v>
      </x:c>
      <x:c r="L165" s="8" t="str">
        <x:v>making</x:v>
      </x:c>
      <x:c r="M165" s="8" t="str">
        <x:v>内部维持与外部适应相联系，作为游戏中理解健康的一条线索。</x:v>
      </x:c>
      <x:c r="N165" s="8" t="str">
        <x:v>Internal maintenance and external adaptation offer one game-level lens on health.</x:v>
      </x:c>
      <x:c r="O165" s="9" t="str"/>
      <x:c r="P165" s="8" t="str"/>
      <x:c r="Q165" s="8" t="str"/>
      <x:c r="R165" s="8" t="str">
        <x:v>已确认</x:v>
      </x:c>
    </x:row>
    <x:row r="166" ht="84" customHeight="1">
      <x:c r="A166" s="7" t="n">
        <x:v>161</x:v>
      </x:c>
      <x:c r="B166" s="7" t="str">
        <x:v>health-forecast-prevention</x:v>
      </x:c>
      <x:c r="C166" s="8" t="str">
        <x:v>health</x:v>
      </x:c>
      <x:c r="D166" s="8" t="str">
        <x:v>健康</x:v>
      </x:c>
      <x:c r="E166" s="8" t="str">
        <x:v>forecast</x:v>
      </x:c>
      <x:c r="F166" s="8" t="str">
        <x:v>预测</x:v>
      </x:c>
      <x:c r="G166" s="8" t="str">
        <x:v>prevention</x:v>
      </x:c>
      <x:c r="H166" s="8" t="str">
        <x:v>未病先防</x:v>
      </x:c>
      <x:c r="I166" s="8" t="str"/>
      <x:c r="J166" s="8" t="str"/>
      <x:c r="K166" s="8" t="str">
        <x:v>文化意象</x:v>
      </x:c>
      <x:c r="L166" s="8" t="str">
        <x:v>image</x:v>
      </x:c>
      <x:c r="M166" s="8" t="str">
        <x:v>健康与对未来变化的预判相联系，表达提前维护的文化意象。</x:v>
      </x:c>
      <x:c r="N166" s="8" t="str">
        <x:v>Health and anticipation of change suggest maintaining wellbeing before problems arise.</x:v>
      </x:c>
      <x:c r="O166" s="9" t="str"/>
      <x:c r="P166" s="8" t="str"/>
      <x:c r="Q166" s="8" t="str"/>
      <x:c r="R166" s="8" t="str">
        <x:v>已确认</x:v>
      </x:c>
    </x:row>
    <x:row r="167" ht="84" customHeight="1">
      <x:c r="A167" s="7" t="n">
        <x:v>162</x:v>
      </x:c>
      <x:c r="B167" s="7" t="str">
        <x:v>network-signal-connection</x:v>
      </x:c>
      <x:c r="C167" s="8" t="str">
        <x:v>network</x:v>
      </x:c>
      <x:c r="D167" s="8" t="str">
        <x:v>网络</x:v>
      </x:c>
      <x:c r="E167" s="8" t="str">
        <x:v>signal</x:v>
      </x:c>
      <x:c r="F167" s="8" t="str">
        <x:v>信号</x:v>
      </x:c>
      <x:c r="G167" s="8" t="str">
        <x:v>connection</x:v>
      </x:c>
      <x:c r="H167" s="8" t="str">
        <x:v>联系</x:v>
      </x:c>
      <x:c r="I167" s="8" t="str"/>
      <x:c r="J167" s="8" t="str"/>
      <x:c r="K167" s="8" t="str">
        <x:v>系统联系</x:v>
      </x:c>
      <x:c r="L167" s="8" t="str">
        <x:v>system</x:v>
      </x:c>
      <x:c r="M167" s="8" t="str">
        <x:v>信号在网络节点间往来，使联系成为可以观察的过程。</x:v>
      </x:c>
      <x:c r="N167" s="8" t="str">
        <x:v>Signals travelling between network nodes make a connection observable.</x:v>
      </x:c>
      <x:c r="O167" s="9" t="str"/>
      <x:c r="P167" s="8" t="str"/>
      <x:c r="Q167" s="8" t="str"/>
      <x:c r="R167" s="8" t="str">
        <x:v>已确认</x:v>
      </x:c>
    </x:row>
    <x:row r="168" ht="84" customHeight="1">
      <x:c r="A168" s="7" t="n">
        <x:v>163</x:v>
      </x:c>
      <x:c r="B168" s="7" t="str">
        <x:v>brick-system-structure</x:v>
      </x:c>
      <x:c r="C168" s="8" t="str">
        <x:v>brick</x:v>
      </x:c>
      <x:c r="D168" s="8" t="str">
        <x:v>砖</x:v>
      </x:c>
      <x:c r="E168" s="8" t="str">
        <x:v>system</x:v>
      </x:c>
      <x:c r="F168" s="8" t="str">
        <x:v>系统</x:v>
      </x:c>
      <x:c r="G168" s="8" t="str">
        <x:v>structure</x:v>
      </x:c>
      <x:c r="H168" s="8" t="str">
        <x:v>结构</x:v>
      </x:c>
      <x:c r="I168" s="8" t="str"/>
      <x:c r="J168" s="8" t="str"/>
      <x:c r="K168" s="8" t="str">
        <x:v>系统联系</x:v>
      </x:c>
      <x:c r="L168" s="8" t="str">
        <x:v>system</x:v>
      </x:c>
      <x:c r="M168" s="8" t="str">
        <x:v>部件按一定关系配置，形成系统的结构。</x:v>
      </x:c>
      <x:c r="N168" s="8" t="str">
        <x:v>Components arranged in particular relationships form a system’s structure.</x:v>
      </x:c>
      <x:c r="O168" s="9" t="str"/>
      <x:c r="P168" s="8" t="str"/>
      <x:c r="Q168" s="8" t="str"/>
      <x:c r="R168" s="8" t="str">
        <x:v>已确认</x:v>
      </x:c>
    </x:row>
    <x:row r="169" ht="84" customHeight="1">
      <x:c r="A169" s="7" t="n">
        <x:v>164</x:v>
      </x:c>
      <x:c r="B169" s="7" t="str">
        <x:v>structure-energy-function</x:v>
      </x:c>
      <x:c r="C169" s="8" t="str">
        <x:v>structure</x:v>
      </x:c>
      <x:c r="D169" s="8" t="str">
        <x:v>结构</x:v>
      </x:c>
      <x:c r="E169" s="8" t="str">
        <x:v>energy</x:v>
      </x:c>
      <x:c r="F169" s="8" t="str">
        <x:v>能量</x:v>
      </x:c>
      <x:c r="G169" s="8" t="str">
        <x:v>function</x:v>
      </x:c>
      <x:c r="H169" s="8" t="str">
        <x:v>功能</x:v>
      </x:c>
      <x:c r="I169" s="8" t="str"/>
      <x:c r="J169" s="8" t="str"/>
      <x:c r="K169" s="8" t="str">
        <x:v>系统联系</x:v>
      </x:c>
      <x:c r="L169" s="8" t="str">
        <x:v>system</x:v>
      </x:c>
      <x:c r="M169" s="8" t="str">
        <x:v>结构获得能量并参与作用，联系系统能够做什么。</x:v>
      </x:c>
      <x:c r="N169" s="8" t="str">
        <x:v>A structure supplied with energy points to what a system can do.</x:v>
      </x:c>
      <x:c r="O169" s="9" t="str"/>
      <x:c r="P169" s="8" t="str"/>
      <x:c r="Q169" s="8" t="str"/>
      <x:c r="R169" s="8" t="str">
        <x:v>已确认</x:v>
      </x:c>
    </x:row>
    <x:row r="170" ht="84" customHeight="1">
      <x:c r="A170" s="7" t="n">
        <x:v>165</x:v>
      </x:c>
      <x:c r="B170" s="7" t="str">
        <x:v>cooperation-function-emergence</x:v>
      </x:c>
      <x:c r="C170" s="8" t="str">
        <x:v>cooperation</x:v>
      </x:c>
      <x:c r="D170" s="8" t="str">
        <x:v>协作</x:v>
      </x:c>
      <x:c r="E170" s="8" t="str">
        <x:v>function</x:v>
      </x:c>
      <x:c r="F170" s="8" t="str">
        <x:v>功能</x:v>
      </x:c>
      <x:c r="G170" s="8" t="str">
        <x:v>emergence</x:v>
      </x:c>
      <x:c r="H170" s="8" t="str">
        <x:v>涌现</x:v>
      </x:c>
      <x:c r="I170" s="8" t="str"/>
      <x:c r="J170" s="8" t="str"/>
      <x:c r="K170" s="8" t="str">
        <x:v>系统联系</x:v>
      </x:c>
      <x:c r="L170" s="8" t="str">
        <x:v>system</x:v>
      </x:c>
      <x:c r="M170" s="8" t="str">
        <x:v>协作中的整体获得可观察的功能，成为涌现的一种游戏意象。</x:v>
      </x:c>
      <x:c r="N170" s="8" t="str">
        <x:v>Cooperation yielding an observable whole-level function offers an image of emergence.</x:v>
      </x:c>
      <x:c r="O170" s="9" t="str"/>
      <x:c r="P170" s="8" t="str"/>
      <x:c r="Q170" s="8" t="str"/>
      <x:c r="R170" s="8" t="str">
        <x:v>已确认</x:v>
      </x:c>
    </x:row>
    <x:row r="171" ht="84" customHeight="1">
      <x:c r="A171" s="7" t="n">
        <x:v>166</x:v>
      </x:c>
      <x:c r="B171" s="7" t="str">
        <x:v>wall-system-boundary</x:v>
      </x:c>
      <x:c r="C171" s="8" t="str">
        <x:v>wall</x:v>
      </x:c>
      <x:c r="D171" s="8" t="str">
        <x:v>墙</x:v>
      </x:c>
      <x:c r="E171" s="8" t="str">
        <x:v>system</x:v>
      </x:c>
      <x:c r="F171" s="8" t="str">
        <x:v>系统</x:v>
      </x:c>
      <x:c r="G171" s="8" t="str">
        <x:v>boundary</x:v>
      </x:c>
      <x:c r="H171" s="8" t="str">
        <x:v>边界</x:v>
      </x:c>
      <x:c r="I171" s="8" t="str"/>
      <x:c r="J171" s="8" t="str"/>
      <x:c r="K171" s="8" t="str">
        <x:v>系统联系</x:v>
      </x:c>
      <x:c r="L171" s="8" t="str">
        <x:v>system</x:v>
      </x:c>
      <x:c r="M171" s="8" t="str">
        <x:v>界限让系统与环境得以区分，也让跨界联系可以被观察。</x:v>
      </x:c>
      <x:c r="N171" s="8" t="str">
        <x:v>A boundary distinguishes a system from its environment and makes exchanges visible.</x:v>
      </x:c>
      <x:c r="O171" s="9" t="str"/>
      <x:c r="P171" s="8" t="str"/>
      <x:c r="Q171" s="8" t="str"/>
      <x:c r="R171" s="8" t="str">
        <x:v>已确认</x:v>
      </x:c>
    </x:row>
    <x:row r="172" ht="84" customHeight="1">
      <x:c r="A172" s="7" t="n">
        <x:v>167</x:v>
      </x:c>
      <x:c r="B172" s="7" t="str">
        <x:v>boundary-flow-openness</x:v>
      </x:c>
      <x:c r="C172" s="8" t="str">
        <x:v>boundary</x:v>
      </x:c>
      <x:c r="D172" s="8" t="str">
        <x:v>边界</x:v>
      </x:c>
      <x:c r="E172" s="8" t="str">
        <x:v>flow</x:v>
      </x:c>
      <x:c r="F172" s="8" t="str">
        <x:v>流</x:v>
      </x:c>
      <x:c r="G172" s="8" t="str">
        <x:v>openness</x:v>
      </x:c>
      <x:c r="H172" s="8" t="str">
        <x:v>开放性</x:v>
      </x:c>
      <x:c r="I172" s="8" t="str"/>
      <x:c r="J172" s="8" t="str"/>
      <x:c r="K172" s="8" t="str">
        <x:v>系统联系</x:v>
      </x:c>
      <x:c r="L172" s="8" t="str">
        <x:v>system</x:v>
      </x:c>
      <x:c r="M172" s="8" t="str">
        <x:v>流动穿越边界，体现系统与环境之间的交换。</x:v>
      </x:c>
      <x:c r="N172" s="8" t="str">
        <x:v>Flow across a boundary represents exchanges between a system and its environment.</x:v>
      </x:c>
      <x:c r="O172" s="9" t="str"/>
      <x:c r="P172" s="8" t="str"/>
      <x:c r="Q172" s="8" t="str"/>
      <x:c r="R172" s="8" t="str">
        <x:v>已确认</x:v>
      </x:c>
    </x:row>
    <x:row r="173" ht="84" customHeight="1">
      <x:c r="A173" s="7" t="n">
        <x:v>168</x:v>
      </x:c>
      <x:c r="B173" s="7" t="str">
        <x:v>feedback-environment-adaptation</x:v>
      </x:c>
      <x:c r="C173" s="8" t="str">
        <x:v>feedback</x:v>
      </x:c>
      <x:c r="D173" s="8" t="str">
        <x:v>反馈</x:v>
      </x:c>
      <x:c r="E173" s="8" t="str">
        <x:v>environment</x:v>
      </x:c>
      <x:c r="F173" s="8" t="str">
        <x:v>环境</x:v>
      </x:c>
      <x:c r="G173" s="8" t="str">
        <x:v>adaptation</x:v>
      </x:c>
      <x:c r="H173" s="8" t="str">
        <x:v>适应</x:v>
      </x:c>
      <x:c r="I173" s="8" t="str"/>
      <x:c r="J173" s="8" t="str"/>
      <x:c r="K173" s="8" t="str">
        <x:v>系统联系</x:v>
      </x:c>
      <x:c r="L173" s="8" t="str">
        <x:v>system</x:v>
      </x:c>
      <x:c r="M173" s="8" t="str">
        <x:v>反馈随环境变化调整系统的行为，联系适应过程。</x:v>
      </x:c>
      <x:c r="N173" s="8" t="str">
        <x:v>Feedback adjusts a system’s behaviour as its environment changes.</x:v>
      </x:c>
      <x:c r="O173" s="9" t="str"/>
      <x:c r="P173" s="8" t="str"/>
      <x:c r="Q173" s="8" t="str"/>
      <x:c r="R173" s="8" t="str">
        <x:v>已确认</x:v>
      </x:c>
    </x:row>
    <x:row r="174" ht="84" customHeight="1">
      <x:c r="A174" s="7" t="n">
        <x:v>169</x:v>
      </x:c>
      <x:c r="B174" s="7" t="str">
        <x:v>network-cooperation-selforganization</x:v>
      </x:c>
      <x:c r="C174" s="8" t="str">
        <x:v>network</x:v>
      </x:c>
      <x:c r="D174" s="8" t="str">
        <x:v>网络</x:v>
      </x:c>
      <x:c r="E174" s="8" t="str">
        <x:v>cooperation</x:v>
      </x:c>
      <x:c r="F174" s="8" t="str">
        <x:v>协作</x:v>
      </x:c>
      <x:c r="G174" s="8" t="str">
        <x:v>selforganization</x:v>
      </x:c>
      <x:c r="H174" s="8" t="str">
        <x:v>自组织</x:v>
      </x:c>
      <x:c r="I174" s="8" t="str"/>
      <x:c r="J174" s="8" t="str"/>
      <x:c r="K174" s="8" t="str">
        <x:v>系统联系</x:v>
      </x:c>
      <x:c r="L174" s="8" t="str">
        <x:v>system</x:v>
      </x:c>
      <x:c r="M174" s="8" t="str">
        <x:v>节点间的局部联系与协作，形成无需中央逐项安排的整体秩序意象。</x:v>
      </x:c>
      <x:c r="N174" s="8" t="str">
        <x:v>Local connections and cooperation suggest an overall pattern without central step-by-step arrangement.</x:v>
      </x:c>
      <x:c r="O174" s="9" t="str"/>
      <x:c r="P174" s="8" t="str"/>
      <x:c r="Q174" s="8" t="str"/>
      <x:c r="R174" s="8" t="str">
        <x:v>已确认</x:v>
      </x:c>
    </x:row>
    <x:row r="175" ht="84" customHeight="1">
      <x:c r="A175" s="7" t="n">
        <x:v>170</x:v>
      </x:c>
      <x:c r="B175" s="7" t="str">
        <x:v>gear-network-cooperation</x:v>
      </x:c>
      <x:c r="C175" s="8" t="str">
        <x:v>gear</x:v>
      </x:c>
      <x:c r="D175" s="8" t="str">
        <x:v>齿轮</x:v>
      </x:c>
      <x:c r="E175" s="8" t="str">
        <x:v>network</x:v>
      </x:c>
      <x:c r="F175" s="8" t="str">
        <x:v>网络</x:v>
      </x:c>
      <x:c r="G175" s="8" t="str">
        <x:v>cooperation</x:v>
      </x:c>
      <x:c r="H175" s="8" t="str">
        <x:v>协作</x:v>
      </x:c>
      <x:c r="I175" s="8" t="str"/>
      <x:c r="J175" s="8" t="str"/>
      <x:c r="K175" s="8" t="str">
        <x:v>系统联系</x:v>
      </x:c>
      <x:c r="L175" s="8" t="str">
        <x:v>system</x:v>
      </x:c>
      <x:c r="M175" s="8" t="str">
        <x:v>多个部件经联系配合，形成协作的组织关系。</x:v>
      </x:c>
      <x:c r="N175" s="8" t="str">
        <x:v>Connected components coordinate their actions in a cooperative arrangement.</x:v>
      </x:c>
      <x:c r="O175" s="9" t="str"/>
      <x:c r="P175" s="8" t="str"/>
      <x:c r="Q175" s="8" t="str"/>
      <x:c r="R175" s="8" t="str">
        <x:v>已确认</x:v>
      </x:c>
    </x:row>
    <x:row r="176" ht="84" customHeight="1">
      <x:c r="A176" s="7" t="n">
        <x:v>171</x:v>
      </x:c>
      <x:c r="B176" s="7" t="str">
        <x:v>structure-system-hierarchy</x:v>
      </x:c>
      <x:c r="C176" s="8" t="str">
        <x:v>structure</x:v>
      </x:c>
      <x:c r="D176" s="8" t="str">
        <x:v>结构</x:v>
      </x:c>
      <x:c r="E176" s="8" t="str">
        <x:v>system</x:v>
      </x:c>
      <x:c r="F176" s="8" t="str">
        <x:v>系统</x:v>
      </x:c>
      <x:c r="G176" s="8" t="str">
        <x:v>hierarchy</x:v>
      </x:c>
      <x:c r="H176" s="8" t="str">
        <x:v>层次</x:v>
      </x:c>
      <x:c r="I176" s="8" t="str"/>
      <x:c r="J176" s="8" t="str"/>
      <x:c r="K176" s="8" t="str">
        <x:v>系统联系</x:v>
      </x:c>
      <x:c r="L176" s="8" t="str">
        <x:v>system</x:v>
      </x:c>
      <x:c r="M176" s="8" t="str">
        <x:v>系统可以分为相互联系的子系统，形成多个组织层次。</x:v>
      </x:c>
      <x:c r="N176" s="8" t="str">
        <x:v>A system can contain interconnected subsystems at several levels of organisation.</x:v>
      </x:c>
      <x:c r="O176" s="9" t="str"/>
      <x:c r="P176" s="8" t="str"/>
      <x:c r="Q176" s="8" t="str"/>
      <x:c r="R176" s="8" t="str">
        <x:v>已确认</x:v>
      </x:c>
    </x:row>
    <x:row r="177" ht="84" customHeight="1">
      <x:c r="A177" s="7" t="n">
        <x:v>172</x:v>
      </x:c>
      <x:c r="B177" s="7" t="str">
        <x:v>data-time-memory</x:v>
      </x:c>
      <x:c r="C177" s="8" t="str">
        <x:v>data</x:v>
      </x:c>
      <x:c r="D177" s="8" t="str">
        <x:v>数据</x:v>
      </x:c>
      <x:c r="E177" s="8" t="str">
        <x:v>time</x:v>
      </x:c>
      <x:c r="F177" s="8" t="str">
        <x:v>时间</x:v>
      </x:c>
      <x:c r="G177" s="8" t="str">
        <x:v>memory</x:v>
      </x:c>
      <x:c r="H177" s="8" t="str">
        <x:v>记忆</x:v>
      </x:c>
      <x:c r="I177" s="8" t="str"/>
      <x:c r="J177" s="8" t="str"/>
      <x:c r="K177" s="8" t="str">
        <x:v>简化造物</x:v>
      </x:c>
      <x:c r="L177" s="8" t="str">
        <x:v>making</x:v>
      </x:c>
      <x:c r="M177" s="8" t="str">
        <x:v>数据跨时间保存，使过去的信息能在以后再次使用。</x:v>
      </x:c>
      <x:c r="N177" s="8" t="str">
        <x:v>Information retained across time can be used again, suggesting memory.</x:v>
      </x:c>
      <x:c r="O177" s="9" t="str"/>
      <x:c r="P177" s="8" t="str"/>
      <x:c r="Q177" s="8" t="str"/>
      <x:c r="R177" s="8" t="str">
        <x:v>已确认</x:v>
      </x:c>
    </x:row>
    <x:row r="178" ht="84" customHeight="1">
      <x:c r="A178" s="7" t="n">
        <x:v>173</x:v>
      </x:c>
      <x:c r="B178" s="7" t="str">
        <x:v>adaptation-balance-resilience</x:v>
      </x:c>
      <x:c r="C178" s="8" t="str">
        <x:v>adaptation</x:v>
      </x:c>
      <x:c r="D178" s="8" t="str">
        <x:v>适应</x:v>
      </x:c>
      <x:c r="E178" s="8" t="str">
        <x:v>balance</x:v>
      </x:c>
      <x:c r="F178" s="8" t="str">
        <x:v>动态平衡</x:v>
      </x:c>
      <x:c r="G178" s="8" t="str">
        <x:v>resilience</x:v>
      </x:c>
      <x:c r="H178" s="8" t="str">
        <x:v>韧性</x:v>
      </x:c>
      <x:c r="I178" s="8" t="str"/>
      <x:c r="J178" s="8" t="str"/>
      <x:c r="K178" s="8" t="str">
        <x:v>系统联系</x:v>
      </x:c>
      <x:c r="L178" s="8" t="str">
        <x:v>system</x:v>
      </x:c>
      <x:c r="M178" s="8" t="str">
        <x:v>受到扰动后通过适应与调节维持或恢复组织，联系系统韧性。</x:v>
      </x:c>
      <x:c r="N178" s="8" t="str">
        <x:v>Adaptation and regulation help a system maintain or recover organisation after disturbance.</x:v>
      </x:c>
      <x:c r="O178" s="9" t="str"/>
      <x:c r="P178" s="8" t="str"/>
      <x:c r="Q178" s="8" t="str"/>
      <x:c r="R178" s="8" t="str">
        <x:v>已确认</x:v>
      </x:c>
    </x:row>
    <x:row r="179" ht="84" customHeight="1">
      <x:c r="A179" s="7" t="n">
        <x:v>174</x:v>
      </x:c>
      <x:c r="B179" s="7" t="str">
        <x:v>control-model-purpose</x:v>
      </x:c>
      <x:c r="C179" s="8" t="str">
        <x:v>control</x:v>
      </x:c>
      <x:c r="D179" s="8" t="str">
        <x:v>控制</x:v>
      </x:c>
      <x:c r="E179" s="8" t="str">
        <x:v>model</x:v>
      </x:c>
      <x:c r="F179" s="8" t="str">
        <x:v>模型</x:v>
      </x:c>
      <x:c r="G179" s="8" t="str">
        <x:v>purpose</x:v>
      </x:c>
      <x:c r="H179" s="8" t="str">
        <x:v>目标</x:v>
      </x:c>
      <x:c r="I179" s="8" t="str"/>
      <x:c r="J179" s="8" t="str"/>
      <x:c r="K179" s="8" t="str">
        <x:v>系统联系</x:v>
      </x:c>
      <x:c r="L179" s="8" t="str">
        <x:v>system</x:v>
      </x:c>
      <x:c r="M179" s="8" t="str">
        <x:v>将模型中的期望状态作为控制的参照，形成目标导向。</x:v>
      </x:c>
      <x:c r="N179" s="8" t="str">
        <x:v>A desired state in a model provides a reference for goal-directed control.</x:v>
      </x:c>
      <x:c r="O179" s="9" t="str"/>
      <x:c r="P179" s="8" t="str"/>
      <x:c r="Q179" s="8" t="str"/>
      <x:c r="R179" s="8" t="str">
        <x:v>已确认</x:v>
      </x:c>
    </x:row>
    <x:row r="180" ht="84" customHeight="1">
      <x:c r="A180" s="7" t="n">
        <x:v>175</x:v>
      </x:c>
      <x:c r="B180" s="7" t="str">
        <x:v>fire-electricity-energy</x:v>
      </x:c>
      <x:c r="C180" s="8" t="str">
        <x:v>fire</x:v>
      </x:c>
      <x:c r="D180" s="8" t="str">
        <x:v>火</x:v>
      </x:c>
      <x:c r="E180" s="8" t="str">
        <x:v>electricity</x:v>
      </x:c>
      <x:c r="F180" s="8" t="str">
        <x:v>电</x:v>
      </x:c>
      <x:c r="G180" s="8" t="str">
        <x:v>energy</x:v>
      </x:c>
      <x:c r="H180" s="8" t="str">
        <x:v>能量</x:v>
      </x:c>
      <x:c r="I180" s="8" t="str"/>
      <x:c r="J180" s="8" t="str"/>
      <x:c r="K180" s="8" t="str">
        <x:v>简化造物</x:v>
      </x:c>
      <x:c r="L180" s="8" t="str">
        <x:v>making</x:v>
      </x:c>
      <x:c r="M180" s="8" t="str">
        <x:v>热与电是能量转移的不同线索，用它们引出能量概念。</x:v>
      </x:c>
      <x:c r="N180" s="8" t="str">
        <x:v>Heat and electricity offer different routes of energy transfer.</x:v>
      </x:c>
      <x:c r="O180" s="9" t="str"/>
      <x:c r="P180" s="8" t="str"/>
      <x:c r="Q180" s="8" t="str"/>
      <x:c r="R180" s="8" t="str">
        <x:v>已确认</x:v>
      </x:c>
    </x:row>
    <x:row r="181" ht="84" customHeight="1">
      <x:c r="A181" s="7" t="n">
        <x:v>176</x:v>
      </x:c>
      <x:c r="B181" s="7" t="str">
        <x:v>river-pipe-flow</x:v>
      </x:c>
      <x:c r="C181" s="8" t="str">
        <x:v>river</x:v>
      </x:c>
      <x:c r="D181" s="8" t="str">
        <x:v>河流</x:v>
      </x:c>
      <x:c r="E181" s="8" t="str">
        <x:v>pipe</x:v>
      </x:c>
      <x:c r="F181" s="8" t="str">
        <x:v>管</x:v>
      </x:c>
      <x:c r="G181" s="8" t="str">
        <x:v>flow</x:v>
      </x:c>
      <x:c r="H181" s="8" t="str">
        <x:v>流</x:v>
      </x:c>
      <x:c r="I181" s="8" t="str"/>
      <x:c r="J181" s="8" t="str"/>
      <x:c r="K181" s="8" t="str">
        <x:v>系统联系</x:v>
      </x:c>
      <x:c r="L181" s="8" t="str">
        <x:v>system</x:v>
      </x:c>
      <x:c r="M181" s="8" t="str">
        <x:v>河道与管道以不同结构组织流动，联系抽象的流。</x:v>
      </x:c>
      <x:c r="N181" s="8" t="str">
        <x:v>A river channel and a pipe organise movement in different ways, suggesting flow.</x:v>
      </x:c>
      <x:c r="O181" s="9" t="str"/>
      <x:c r="P181" s="8" t="str"/>
      <x:c r="Q181" s="8" t="str"/>
      <x:c r="R181" s="8" t="str">
        <x:v>已确认</x:v>
      </x:c>
    </x:row>
    <x:row r="182" ht="84" customHeight="1">
      <x:c r="A182" s="7" t="n">
        <x:v>177</x:v>
      </x:c>
      <x:c r="B182" s="7" t="str">
        <x:v>ecosystem-boundary-environment</x:v>
      </x:c>
      <x:c r="C182" s="8" t="str">
        <x:v>ecosystem</x:v>
      </x:c>
      <x:c r="D182" s="8" t="str">
        <x:v>生态系统</x:v>
      </x:c>
      <x:c r="E182" s="8" t="str">
        <x:v>boundary</x:v>
      </x:c>
      <x:c r="F182" s="8" t="str">
        <x:v>边界</x:v>
      </x:c>
      <x:c r="G182" s="8" t="str">
        <x:v>environment</x:v>
      </x:c>
      <x:c r="H182" s="8" t="str">
        <x:v>环境</x:v>
      </x:c>
      <x:c r="I182" s="8" t="str"/>
      <x:c r="J182" s="8" t="str"/>
      <x:c r="K182" s="8" t="str">
        <x:v>简化造物</x:v>
      </x:c>
      <x:c r="L182" s="8" t="str">
        <x:v>making</x:v>
      </x:c>
      <x:c r="M182" s="8" t="str">
        <x:v>从系统边界向外看，与系统发生联系的条件构成其环境。</x:v>
      </x:c>
      <x:c r="N182" s="8" t="str">
        <x:v>Beyond a system’s boundary, interacting conditions form its environment.</x:v>
      </x:c>
      <x:c r="O182" s="9" t="str"/>
      <x:c r="P182" s="8" t="str"/>
      <x:c r="Q182" s="8" t="str"/>
      <x:c r="R182" s="8" t="str">
        <x:v>已确认</x:v>
      </x:c>
    </x:row>
    <x:row r="183" ht="84" customHeight="1">
      <x:c r="A183" s="7" t="n">
        <x:v>178</x:v>
      </x:c>
      <x:c r="B183" s="7" t="str">
        <x:v>clock-calendar-time</x:v>
      </x:c>
      <x:c r="C183" s="8" t="str">
        <x:v>clock</x:v>
      </x:c>
      <x:c r="D183" s="8" t="str">
        <x:v>时钟</x:v>
      </x:c>
      <x:c r="E183" s="8" t="str">
        <x:v>calendar</x:v>
      </x:c>
      <x:c r="F183" s="8" t="str">
        <x:v>历法</x:v>
      </x:c>
      <x:c r="G183" s="8" t="str">
        <x:v>time</x:v>
      </x:c>
      <x:c r="H183" s="8" t="str">
        <x:v>时间</x:v>
      </x:c>
      <x:c r="I183" s="8" t="str"/>
      <x:c r="J183" s="8" t="str"/>
      <x:c r="K183" s="8" t="str">
        <x:v>简化造物</x:v>
      </x:c>
      <x:c r="L183" s="8" t="str">
        <x:v>making</x:v>
      </x:c>
      <x:c r="M183" s="8" t="str">
        <x:v>时钟标记时刻，历法组织周期，两者提供记录时间的尺度。</x:v>
      </x:c>
      <x:c r="N183" s="8" t="str">
        <x:v>Clocks mark moments and calendars organise cycles, providing scales for recording time.</x:v>
      </x:c>
      <x:c r="O183" s="9" t="str"/>
      <x:c r="P183" s="8" t="str"/>
      <x:c r="Q183" s="8" t="str"/>
      <x:c r="R183" s="8" t="str">
        <x:v>已确认</x:v>
      </x:c>
    </x:row>
    <x:row r="184" ht="84" customHeight="1">
      <x:c r="A184" s="7" t="n">
        <x:v>179</x:v>
      </x:c>
      <x:c r="B184" s="7" t="str">
        <x:v>model-time-forecast</x:v>
      </x:c>
      <x:c r="C184" s="8" t="str">
        <x:v>model</x:v>
      </x:c>
      <x:c r="D184" s="8" t="str">
        <x:v>模型</x:v>
      </x:c>
      <x:c r="E184" s="8" t="str">
        <x:v>time</x:v>
      </x:c>
      <x:c r="F184" s="8" t="str">
        <x:v>时间</x:v>
      </x:c>
      <x:c r="G184" s="8" t="str">
        <x:v>forecast</x:v>
      </x:c>
      <x:c r="H184" s="8" t="str">
        <x:v>预测</x:v>
      </x:c>
      <x:c r="I184" s="8" t="str"/>
      <x:c r="J184" s="8" t="str"/>
      <x:c r="K184" s="8" t="str">
        <x:v>简化造物</x:v>
      </x:c>
      <x:c r="L184" s="8" t="str">
        <x:v>making</x:v>
      </x:c>
      <x:c r="M184" s="8" t="str">
        <x:v>用模型组织时间中的变化，推测尚未观测到的状态。</x:v>
      </x:c>
      <x:c r="N184" s="8" t="str">
        <x:v>A model of change over time estimates states that have not yet been observed.</x:v>
      </x:c>
      <x:c r="O184" s="9" t="str"/>
      <x:c r="P184" s="8" t="str"/>
      <x:c r="Q184" s="8" t="str"/>
      <x:c r="R184" s="8" t="str">
        <x:v>已确认</x:v>
      </x:c>
    </x:row>
    <x:row r="185" ht="84" customHeight="1">
      <x:c r="A185" s="7" t="n">
        <x:v>180</x:v>
      </x:c>
      <x:c r="B185" s="7" t="str">
        <x:v>ecosystem-season-nature</x:v>
      </x:c>
      <x:c r="C185" s="8" t="str">
        <x:v>ecosystem</x:v>
      </x:c>
      <x:c r="D185" s="8" t="str">
        <x:v>生态系统</x:v>
      </x:c>
      <x:c r="E185" s="8" t="str">
        <x:v>season</x:v>
      </x:c>
      <x:c r="F185" s="8" t="str">
        <x:v>四时</x:v>
      </x:c>
      <x:c r="G185" s="8" t="str">
        <x:v>nature</x:v>
      </x:c>
      <x:c r="H185" s="8" t="str">
        <x:v>自然</x:v>
      </x:c>
      <x:c r="I185" s="8" t="str"/>
      <x:c r="J185" s="8" t="str"/>
      <x:c r="K185" s="8" t="str">
        <x:v>简化造物</x:v>
      </x:c>
      <x:c r="L185" s="8" t="str">
        <x:v>making</x:v>
      </x:c>
      <x:c r="M185" s="8" t="str">
        <x:v>生态关系与季节变化相联系，指向人所处的自然世界。</x:v>
      </x:c>
      <x:c r="N185" s="8" t="str">
        <x:v>Ecological relationships and seasonal change point to the natural world in which people live.</x:v>
      </x:c>
      <x:c r="O185" s="9" t="str"/>
      <x:c r="P185" s="8" t="str"/>
      <x:c r="Q185" s="8" t="str"/>
      <x:c r="R185" s="8" t="str">
        <x:v>已确认</x:v>
      </x:c>
    </x:row>
    <x:row r="186" ht="84" customHeight="1">
      <x:c r="A186" s="7" t="n">
        <x:v>181</x:v>
      </x:c>
      <x:c r="B186" s="7" t="str">
        <x:v>taiji-system-meta-wholeness</x:v>
      </x:c>
      <x:c r="C186" s="8" t="str">
        <x:v>taiji</x:v>
      </x:c>
      <x:c r="D186" s="8" t="str">
        <x:v>太极</x:v>
      </x:c>
      <x:c r="E186" s="8" t="str">
        <x:v>system</x:v>
      </x:c>
      <x:c r="F186" s="8" t="str">
        <x:v>系统</x:v>
      </x:c>
      <x:c r="G186" s="8" t="str">
        <x:v>meta-wholeness</x:v>
      </x:c>
      <x:c r="H186" s="8" t="str">
        <x:v>元整体原理</x:v>
      </x:c>
      <x:c r="I186" s="8" t="str"/>
      <x:c r="J186" s="8" t="str"/>
      <x:c r="K186" s="8" t="str">
        <x:v>终极文化配方</x:v>
      </x:c>
      <x:c r="L186" s="8" t="str">
        <x:v>principle</x:v>
      </x:c>
      <x:c r="M186" s="8" t="str">
        <x:v>从太极的整体意象出发认识系统，并联系气、联系与开放性等已发现概念。</x:v>
      </x:c>
      <x:c r="N186" s="8" t="str">
        <x:v>Begin with the whole represented by taiji to consider systems, alongside the collected concepts of qi, connection and openness.</x:v>
      </x:c>
      <x:c r="O186" s="9" t="str"/>
      <x:c r="P186" s="8" t="str">
        <x:v>qi, connection, openness</x:v>
      </x:c>
      <x:c r="Q186" s="8" t="str">
        <x:v>气、联系、开放性</x:v>
      </x:c>
      <x:c r="R186" s="8" t="str">
        <x:v>已确认</x:v>
      </x:c>
    </x:row>
    <x:row r="187" ht="84" customHeight="1">
      <x:c r="A187" s="7" t="n">
        <x:v>182</x:v>
      </x:c>
      <x:c r="B187" s="7" t="str">
        <x:v>cooperation-emergence-non-additivity</x:v>
      </x:c>
      <x:c r="C187" s="8" t="str">
        <x:v>cooperation</x:v>
      </x:c>
      <x:c r="D187" s="8" t="str">
        <x:v>协作</x:v>
      </x:c>
      <x:c r="E187" s="8" t="str">
        <x:v>emergence</x:v>
      </x:c>
      <x:c r="F187" s="8" t="str">
        <x:v>涌现</x:v>
      </x:c>
      <x:c r="G187" s="8" t="str">
        <x:v>non-additivity</x:v>
      </x:c>
      <x:c r="H187" s="8" t="str">
        <x:v>非加和原理</x:v>
      </x:c>
      <x:c r="I187" s="8" t="str"/>
      <x:c r="J187" s="8" t="str"/>
      <x:c r="K187" s="8" t="str">
        <x:v>终极文化配方</x:v>
      </x:c>
      <x:c r="L187" s="8" t="str">
        <x:v>principle</x:v>
      </x:c>
      <x:c r="M187" s="8" t="str">
        <x:v>部件建立联系后出现整体功能，以此走进非加和原理。</x:v>
      </x:c>
      <x:c r="N187" s="8" t="str">
        <x:v>Parts acquire a whole-level function through relationships, opening the non-additivity principle.</x:v>
      </x:c>
      <x:c r="O187" s="9" t="str"/>
      <x:c r="P187" s="8" t="str">
        <x:v>gear, machine, function</x:v>
      </x:c>
      <x:c r="Q187" s="8" t="str">
        <x:v>齿轮、机械、功能</x:v>
      </x:c>
      <x:c r="R187" s="8" t="str">
        <x:v>已确认</x:v>
      </x:c>
    </x:row>
    <x:row r="188" ht="84" customHeight="1">
      <x:c r="A188" s="7" t="n">
        <x:v>183</x:v>
      </x:c>
      <x:c r="B188" s="7" t="str">
        <x:v>ecosystem-human-nature-human</x:v>
      </x:c>
      <x:c r="C188" s="8" t="str">
        <x:v>nature</x:v>
      </x:c>
      <x:c r="D188" s="8" t="str">
        <x:v>自然</x:v>
      </x:c>
      <x:c r="E188" s="8" t="str">
        <x:v>human</x:v>
      </x:c>
      <x:c r="F188" s="8" t="str">
        <x:v>人</x:v>
      </x:c>
      <x:c r="G188" s="8" t="str">
        <x:v>nature-human</x:v>
      </x:c>
      <x:c r="H188" s="8" t="str">
        <x:v>天生人原理</x:v>
      </x:c>
      <x:c r="I188" s="8" t="str"/>
      <x:c r="J188" s="8" t="str"/>
      <x:c r="K188" s="8" t="str">
        <x:v>终极文化配方</x:v>
      </x:c>
      <x:c r="L188" s="8" t="str">
        <x:v>principle</x:v>
      </x:c>
      <x:c r="M188" s="8" t="str">
        <x:v>从自然的变化与人的生命过程相联系，进入天生人原理。</x:v>
      </x:c>
      <x:c r="N188" s="8" t="str">
        <x:v>Connect natural change with human living processes as an entry to the principle.</x:v>
      </x:c>
      <x:c r="O188" s="9" t="str"/>
      <x:c r="P188" s="8" t="str">
        <x:v>season, ecosystem, metabolism</x:v>
      </x:c>
      <x:c r="Q188" s="8" t="str">
        <x:v>四时、生态系统、代谢</x:v>
      </x:c>
      <x:c r="R188" s="8" t="str">
        <x:v>用户修订</x:v>
      </x:c>
    </x:row>
    <x:row r="189" ht="84" customHeight="1">
      <x:c r="A189" s="7" t="n">
        <x:v>184</x:v>
      </x:c>
      <x:c r="B189" s="7" t="str">
        <x:v>homeostasis-selforganization-autonomy-principle</x:v>
      </x:c>
      <x:c r="C189" s="8" t="str">
        <x:v>homeostasis</x:v>
      </x:c>
      <x:c r="D189" s="8" t="str">
        <x:v>内稳态</x:v>
      </x:c>
      <x:c r="E189" s="8" t="str">
        <x:v>selforganization</x:v>
      </x:c>
      <x:c r="F189" s="8" t="str">
        <x:v>自组织</x:v>
      </x:c>
      <x:c r="G189" s="8" t="str">
        <x:v>autonomy-principle</x:v>
      </x:c>
      <x:c r="H189" s="8" t="str">
        <x:v>自主性原理</x:v>
      </x:c>
      <x:c r="I189" s="8" t="str"/>
      <x:c r="J189" s="8" t="str"/>
      <x:c r="K189" s="8" t="str">
        <x:v>终极文化配方</x:v>
      </x:c>
      <x:c r="L189" s="8" t="str">
        <x:v>principle</x:v>
      </x:c>
      <x:c r="M189" s="8" t="str">
        <x:v>生命体的维持、调节与自组织相联系，形成自主性的观察入口。</x:v>
      </x:c>
      <x:c r="N189" s="8" t="str">
        <x:v>Self-maintenance, regulation and self-organisation provide a lens on autonomy.</x:v>
      </x:c>
      <x:c r="O189" s="9" t="str"/>
      <x:c r="P189" s="8" t="str">
        <x:v>boundary, feedback, adaptation</x:v>
      </x:c>
      <x:c r="Q189" s="8" t="str">
        <x:v>边界、反馈、适应</x:v>
      </x:c>
      <x:c r="R189" s="8" t="str">
        <x:v>已确认</x:v>
      </x:c>
    </x:row>
    <x:row r="190" ht="84" customHeight="1">
      <x:c r="A190" s="7" t="n">
        <x:v>185</x:v>
      </x:c>
      <x:c r="B190" s="7" t="str">
        <x:v>rhythm-hierarchy-order-principle</x:v>
      </x:c>
      <x:c r="C190" s="8" t="str">
        <x:v>rhythm</x:v>
      </x:c>
      <x:c r="D190" s="8" t="str">
        <x:v>节律</x:v>
      </x:c>
      <x:c r="E190" s="8" t="str">
        <x:v>hierarchy</x:v>
      </x:c>
      <x:c r="F190" s="8" t="str">
        <x:v>层次</x:v>
      </x:c>
      <x:c r="G190" s="8" t="str">
        <x:v>order-principle</x:v>
      </x:c>
      <x:c r="H190" s="8" t="str">
        <x:v>有序性原理</x:v>
      </x:c>
      <x:c r="I190" s="8" t="str"/>
      <x:c r="J190" s="8" t="str"/>
      <x:c r="K190" s="8" t="str">
        <x:v>终极文化配方</x:v>
      </x:c>
      <x:c r="L190" s="8" t="str">
        <x:v>principle</x:v>
      </x:c>
      <x:c r="M190" s="8" t="str">
        <x:v>时间节律与组织层次相互联系，体现系统有序的不同方面。</x:v>
      </x:c>
      <x:c r="N190" s="8" t="str">
        <x:v>Temporal rhythm and organisational levels illuminate different aspects of order.</x:v>
      </x:c>
      <x:c r="O190" s="9" t="str"/>
      <x:c r="P190" s="8" t="str">
        <x:v>clock, structure, selforganization</x:v>
      </x:c>
      <x:c r="Q190" s="8" t="str">
        <x:v>时钟、结构、自组织</x:v>
      </x:c>
      <x:c r="R190" s="8" t="str">
        <x:v>已确认</x:v>
      </x:c>
    </x:row>
    <x:row r="191" ht="84" customHeight="1">
      <x:c r="A191" s="7" t="n">
        <x:v>186</x:v>
      </x:c>
      <x:c r="B191" s="7" t="str">
        <x:v>organism-connection-organicity-principle</x:v>
      </x:c>
      <x:c r="C191" s="8" t="str">
        <x:v>organism</x:v>
      </x:c>
      <x:c r="D191" s="8" t="str">
        <x:v>生命体</x:v>
      </x:c>
      <x:c r="E191" s="8" t="str">
        <x:v>connection</x:v>
      </x:c>
      <x:c r="F191" s="8" t="str">
        <x:v>联系</x:v>
      </x:c>
      <x:c r="G191" s="8" t="str">
        <x:v>organicity-principle</x:v>
      </x:c>
      <x:c r="H191" s="8" t="str">
        <x:v>有机性原理</x:v>
      </x:c>
      <x:c r="I191" s="8" t="str"/>
      <x:c r="J191" s="8" t="str"/>
      <x:c r="K191" s="8" t="str">
        <x:v>终极文化配方</x:v>
      </x:c>
      <x:c r="L191" s="8" t="str">
        <x:v>principle</x:v>
      </x:c>
      <x:c r="M191" s="8" t="str">
        <x:v>从生命体中相互依存的联系，回看整体的有机组织。</x:v>
      </x:c>
      <x:c r="N191" s="8" t="str">
        <x:v>Interdependent relationships within a living organism point to organic organisation.</x:v>
      </x:c>
      <x:c r="O191" s="9" t="str"/>
      <x:c r="P191" s="8" t="str">
        <x:v>organ, circulation, ecosystem</x:v>
      </x:c>
      <x:c r="Q191" s="8" t="str">
        <x:v>器官、循环、生态系统</x:v>
      </x:c>
      <x:c r="R191" s="8" t="str">
        <x:v>已确认</x:v>
      </x:c>
    </x:row>
    <x:row r="192" ht="84" customHeight="1">
      <x:c r="A192" s="7" t="n">
        <x:v>187</x:v>
      </x:c>
      <x:c r="B192" s="7" t="str">
        <x:v>function-purpose-functionality-principle</x:v>
      </x:c>
      <x:c r="C192" s="8" t="str">
        <x:v>function</x:v>
      </x:c>
      <x:c r="D192" s="8" t="str">
        <x:v>功能</x:v>
      </x:c>
      <x:c r="E192" s="8" t="str">
        <x:v>purpose</x:v>
      </x:c>
      <x:c r="F192" s="8" t="str">
        <x:v>目标</x:v>
      </x:c>
      <x:c r="G192" s="8" t="str">
        <x:v>functionality-principle</x:v>
      </x:c>
      <x:c r="H192" s="8" t="str">
        <x:v>功能性原理</x:v>
      </x:c>
      <x:c r="I192" s="8" t="str"/>
      <x:c r="J192" s="8" t="str"/>
      <x:c r="K192" s="8" t="str">
        <x:v>终极文化配方</x:v>
      </x:c>
      <x:c r="L192" s="8" t="str">
        <x:v>principle</x:v>
      </x:c>
      <x:c r="M192" s="8" t="str">
        <x:v>把结构、活动与所实现的功能相联系，进入功能性原理。</x:v>
      </x:c>
      <x:c r="N192" s="8" t="str">
        <x:v>Relate structure and activity to the functions realised, opening the functionality principle.</x:v>
      </x:c>
      <x:c r="O192" s="9" t="str"/>
      <x:c r="P192" s="8" t="str">
        <x:v>structure, control, environment</x:v>
      </x:c>
      <x:c r="Q192" s="8" t="str">
        <x:v>结构、控制、环境</x:v>
      </x:c>
      <x:c r="R192" s="8" t="str">
        <x:v>已确认</x:v>
      </x:c>
    </x:row>
    <x:row r="193" ht="84" customHeight="1">
      <x:c r="A193" s="7" t="n">
        <x:v>188</x:v>
      </x:c>
      <x:c r="B193" s="7" t="str">
        <x:v>book-yin-yang-balance-neijing</x:v>
      </x:c>
      <x:c r="C193" s="8" t="str">
        <x:v>book</x:v>
      </x:c>
      <x:c r="D193" s="8" t="str">
        <x:v>书</x:v>
      </x:c>
      <x:c r="E193" s="8" t="str">
        <x:v>yin-yang-balance</x:v>
      </x:c>
      <x:c r="F193" s="8" t="str">
        <x:v>阴阳调和</x:v>
      </x:c>
      <x:c r="G193" s="8" t="str">
        <x:v>neijing</x:v>
      </x:c>
      <x:c r="H193" s="8" t="str">
        <x:v>黄帝内经</x:v>
      </x:c>
      <x:c r="I193" s="8" t="str"/>
      <x:c r="J193" s="8" t="str"/>
      <x:c r="K193" s="8" t="str">
        <x:v>终极文化配方</x:v>
      </x:c>
      <x:c r="L193" s="8" t="str">
        <x:v>principle</x:v>
      </x:c>
      <x:c r="M193" s="8" t="str">
        <x:v>从典籍与阴阳、四时的主题联系，走入《黄帝内经》。配方表示阅读路径，不表示成书先后。</x:v>
      </x:c>
      <x:c r="N193" s="8" t="str">
        <x:v>Connect books with yin–yang and the seasons to enter the Huangdi Neijing. This is a reading route, not a historical sequence.</x:v>
      </x:c>
      <x:c r="O193" s="9" t="str"/>
      <x:c r="P193" s="8" t="str">
        <x:v>herbalbook, qi, season</x:v>
      </x:c>
      <x:c r="Q193" s="8" t="str">
        <x:v>本草纲目、气、四时</x:v>
      </x:c>
      <x:c r="R193" s="8" t="str">
        <x:v>已确认</x:v>
      </x:c>
    </x:row>
    <x:row r="194" ht="84" customHeight="1">
      <x:c r="A194" s="7" t="n">
        <x:v>189</x:v>
      </x:c>
      <x:c r="B194" s="7" t="str">
        <x:v>neijing-meridian-nanjing</x:v>
      </x:c>
      <x:c r="C194" s="8" t="str">
        <x:v>neijing</x:v>
      </x:c>
      <x:c r="D194" s="8" t="str">
        <x:v>黄帝内经</x:v>
      </x:c>
      <x:c r="E194" s="8" t="str">
        <x:v>meridian</x:v>
      </x:c>
      <x:c r="F194" s="8" t="str">
        <x:v>经络</x:v>
      </x:c>
      <x:c r="G194" s="8" t="str">
        <x:v>nanjing</x:v>
      </x:c>
      <x:c r="H194" s="8" t="str">
        <x:v>难经</x:v>
      </x:c>
      <x:c r="I194" s="8" t="str"/>
      <x:c r="J194" s="8" t="str"/>
      <x:c r="K194" s="8" t="str">
        <x:v>终极文化配方</x:v>
      </x:c>
      <x:c r="L194" s="8" t="str">
        <x:v>principle</x:v>
      </x:c>
      <x:c r="M194" s="8" t="str">
        <x:v>从《黄帝内经》与经络主题走入《难经》的问难与阐释。这里是文化阅读联系。</x:v>
      </x:c>
      <x:c r="N194" s="8" t="str">
        <x:v>The Neijing and the meridian theme lead toward the questions and explanations of the Nanjing: a cultural reading connection.</x:v>
      </x:c>
      <x:c r="O194" s="9" t="str"/>
      <x:c r="P194" s="8" t="str">
        <x:v>pulse, diagnosis, herbalbook</x:v>
      </x:c>
      <x:c r="Q194" s="8" t="str">
        <x:v>脉象、辨证、本草纲目</x:v>
      </x:c>
      <x:c r="R194" s="8" t="str">
        <x:v>已确认</x:v>
      </x:c>
    </x:row>
    <x:row r="195" ht="84" customHeight="1">
      <x:c r="A195" s="7" t="n">
        <x:v>190</x:v>
      </x:c>
      <x:c r="B195" s="7" t="str">
        <x:v>prescription-book-shanghan</x:v>
      </x:c>
      <x:c r="C195" s="8" t="str">
        <x:v>prescription</x:v>
      </x:c>
      <x:c r="D195" s="8" t="str">
        <x:v>方剂</x:v>
      </x:c>
      <x:c r="E195" s="8" t="str">
        <x:v>diagnosis</x:v>
      </x:c>
      <x:c r="F195" s="8" t="str">
        <x:v>辨证</x:v>
      </x:c>
      <x:c r="G195" s="8" t="str">
        <x:v>shanghan</x:v>
      </x:c>
      <x:c r="H195" s="8" t="str">
        <x:v>伤寒杂病论</x:v>
      </x:c>
      <x:c r="I195" s="8" t="str"/>
      <x:c r="J195" s="8" t="str"/>
      <x:c r="K195" s="8" t="str">
        <x:v>终极文化配方</x:v>
      </x:c>
      <x:c r="L195" s="8" t="str">
        <x:v>principle</x:v>
      </x:c>
      <x:c r="M195" s="8" t="str">
        <x:v>从方剂、辨证与典籍的联系，向《伤寒杂病论》致意。配方不模拟书中诊疗。</x:v>
      </x:c>
      <x:c r="N195" s="8" t="str">
        <x:v>Formula prescriptions, pattern identification and books form a tribute to the Shanghan Zabing Lun, without simulating its clinical content.</x:v>
      </x:c>
      <x:c r="O195" s="9" t="str"/>
      <x:c r="P195" s="8" t="str">
        <x:v>book, pulse, herbalbook</x:v>
      </x:c>
      <x:c r="Q195" s="8" t="str">
        <x:v>书、脉象、本草纲目</x:v>
      </x:c>
      <x:c r="R195" s="8" t="str">
        <x:v>用户修订</x:v>
      </x:c>
    </x:row>
    <x:row r="196" ht="84" customHeight="1">
      <x:c r="A196" s="7" t="n">
        <x:v>191</x:v>
      </x:c>
      <x:c r="B196" s="7" t="str">
        <x:v>herbalbook-essence-shennong</x:v>
      </x:c>
      <x:c r="C196" s="8" t="str">
        <x:v>herbalbook</x:v>
      </x:c>
      <x:c r="D196" s="8" t="str">
        <x:v>本草纲目</x:v>
      </x:c>
      <x:c r="E196" s="8" t="str">
        <x:v>essence</x:v>
      </x:c>
      <x:c r="F196" s="8" t="str">
        <x:v>精</x:v>
      </x:c>
      <x:c r="G196" s="8" t="str">
        <x:v>shennong</x:v>
      </x:c>
      <x:c r="H196" s="8" t="str">
        <x:v>神农本草经</x:v>
      </x:c>
      <x:c r="I196" s="8" t="str"/>
      <x:c r="J196" s="8" t="str"/>
      <x:c r="K196" s="8" t="str">
        <x:v>终极文化配方</x:v>
      </x:c>
      <x:c r="L196" s="8" t="str">
        <x:v>principle</x:v>
      </x:c>
      <x:c r="M196" s="8" t="str">
        <x:v>从本草记录与草木蕴藏的文化意象，回望《神农本草经》。配方不表示两书的成书关系。</x:v>
      </x:c>
      <x:c r="N196" s="8" t="str">
        <x:v>Materia medica records and the cultural image of plants’ stored potential lead back to the Shennong Bencao Jing, without asserting a historical derivation.</x:v>
      </x:c>
      <x:c r="O196" s="9" t="str"/>
      <x:c r="P196" s="8" t="str">
        <x:v>herb, prescription, book</x:v>
      </x:c>
      <x:c r="Q196" s="8" t="str">
        <x:v>药草、方剂、书</x:v>
      </x:c>
      <x:c r="R196" s="8" t="str">
        <x:v>已确认</x:v>
      </x:c>
    </x:row>
    <x:row r="197" ht="84" customHeight="1">
      <x:c r="A197" s="7" t="n">
        <x:v>192</x:v>
      </x:c>
      <x:c r="B197" s="7" t="str">
        <x:v>human-light-inspection</x:v>
      </x:c>
      <x:c r="C197" s="8" t="str">
        <x:v>doctor</x:v>
      </x:c>
      <x:c r="D197" s="8" t="str">
        <x:v>医生</x:v>
      </x:c>
      <x:c r="E197" s="8" t="str">
        <x:v>light</x:v>
      </x:c>
      <x:c r="F197" s="8" t="str">
        <x:v>光</x:v>
      </x:c>
      <x:c r="G197" s="8" t="str">
        <x:v>inspection</x:v>
      </x:c>
      <x:c r="H197" s="8" t="str">
        <x:v>望诊</x:v>
      </x:c>
      <x:c r="I197" s="8" t="str"/>
      <x:c r="J197" s="8" t="str"/>
      <x:c r="K197" s="8" t="str">
        <x:v>文化意象</x:v>
      </x:c>
      <x:c r="L197" s="8" t="str">
        <x:v>image</x:v>
      </x:c>
      <x:c r="M197" s="8" t="str">
        <x:v>以人的外在表现与可见信息相联系，表达望诊的观察意象。</x:v>
      </x:c>
      <x:c r="N197" s="8" t="str">
        <x:v>A person’s visible manifestations suggest the observational image of inspection.</x:v>
      </x:c>
      <x:c r="O197" s="9" t="str"/>
      <x:c r="P197" s="8" t="str"/>
      <x:c r="Q197" s="8" t="str"/>
      <x:c r="R197" s="8" t="str">
        <x:v>用户修订</x:v>
      </x:c>
    </x:row>
    <x:row r="198" ht="84" customHeight="1">
      <x:c r="A198" s="7" t="n">
        <x:v>193</x:v>
      </x:c>
      <x:c r="B198" s="7" t="str">
        <x:v>human-air-listening</x:v>
      </x:c>
      <x:c r="C198" s="8" t="str">
        <x:v>doctor</x:v>
      </x:c>
      <x:c r="D198" s="8" t="str">
        <x:v>医生</x:v>
      </x:c>
      <x:c r="E198" s="8" t="str">
        <x:v>air</x:v>
      </x:c>
      <x:c r="F198" s="8" t="str">
        <x:v>空气</x:v>
      </x:c>
      <x:c r="G198" s="8" t="str">
        <x:v>listening</x:v>
      </x:c>
      <x:c r="H198" s="8" t="str">
        <x:v>闻诊</x:v>
      </x:c>
      <x:c r="I198" s="8" t="str"/>
      <x:c r="J198" s="8" t="str"/>
      <x:c r="K198" s="8" t="str">
        <x:v>文化意象</x:v>
      </x:c>
      <x:c r="L198" s="8" t="str">
        <x:v>image</x:v>
      </x:c>
      <x:c r="M198" s="8" t="str">
        <x:v>以声音、气息等可感知线索联系闻诊；这里只表达观察维度。</x:v>
      </x:c>
      <x:c r="N198" s="8" t="str">
        <x:v>Sound, breath and other perceptible cues suggest listening and smelling as dimensions of observation.</x:v>
      </x:c>
      <x:c r="O198" s="9" t="str"/>
      <x:c r="P198" s="8" t="str"/>
      <x:c r="Q198" s="8" t="str"/>
      <x:c r="R198" s="8" t="str">
        <x:v>用户修订</x:v>
      </x:c>
    </x:row>
    <x:row r="199" ht="84" customHeight="1">
      <x:c r="A199" s="7" t="n">
        <x:v>194</x:v>
      </x:c>
      <x:c r="B199" s="7" t="str">
        <x:v>human-data-inquiry</x:v>
      </x:c>
      <x:c r="C199" s="8" t="str">
        <x:v>doctor</x:v>
      </x:c>
      <x:c r="D199" s="8" t="str">
        <x:v>医生</x:v>
      </x:c>
      <x:c r="E199" s="8" t="str">
        <x:v>data</x:v>
      </x:c>
      <x:c r="F199" s="8" t="str">
        <x:v>数据</x:v>
      </x:c>
      <x:c r="G199" s="8" t="str">
        <x:v>inquiry</x:v>
      </x:c>
      <x:c r="H199" s="8" t="str">
        <x:v>问诊</x:v>
      </x:c>
      <x:c r="I199" s="8" t="str"/>
      <x:c r="J199" s="8" t="str"/>
      <x:c r="K199" s="8" t="str">
        <x:v>文化意象</x:v>
      </x:c>
      <x:c r="L199" s="8" t="str">
        <x:v>image</x:v>
      </x:c>
      <x:c r="M199" s="8" t="str">
        <x:v>交流与记录让人的经历进入观察范围，形成问诊的文化线索。</x:v>
      </x:c>
      <x:c r="N199" s="8" t="str">
        <x:v>Conversation and records bring a person’s experience into observation, suggesting inquiry.</x:v>
      </x:c>
      <x:c r="O199" s="9" t="str"/>
      <x:c r="P199" s="8" t="str"/>
      <x:c r="Q199" s="8" t="str"/>
      <x:c r="R199" s="8" t="str">
        <x:v>用户修订</x:v>
      </x:c>
    </x:row>
    <x:row r="200" ht="84" customHeight="1">
      <x:c r="A200" s="7" t="n">
        <x:v>195</x:v>
      </x:c>
      <x:c r="B200" s="7" t="str">
        <x:v>human-pulse-palpation</x:v>
      </x:c>
      <x:c r="C200" s="8" t="str">
        <x:v>doctor</x:v>
      </x:c>
      <x:c r="D200" s="8" t="str">
        <x:v>医生</x:v>
      </x:c>
      <x:c r="E200" s="8" t="str">
        <x:v>pulse</x:v>
      </x:c>
      <x:c r="F200" s="8" t="str">
        <x:v>脉象</x:v>
      </x:c>
      <x:c r="G200" s="8" t="str">
        <x:v>palpation</x:v>
      </x:c>
      <x:c r="H200" s="8" t="str">
        <x:v>脉诊</x:v>
      </x:c>
      <x:c r="I200" s="8" t="str"/>
      <x:c r="J200" s="8" t="str"/>
      <x:c r="K200" s="8" t="str">
        <x:v>文化意象</x:v>
      </x:c>
      <x:c r="L200" s="8" t="str">
        <x:v>image</x:v>
      </x:c>
      <x:c r="M200" s="8" t="str">
        <x:v>以人的脉象与接触观察相联系，表达脉诊的文化意象。</x:v>
      </x:c>
      <x:c r="N200" s="8" t="str">
        <x:v>A person’s pulse and observation through touch suggest the cultural image of pulse examination.</x:v>
      </x:c>
      <x:c r="O200" s="9" t="str"/>
      <x:c r="P200" s="8" t="str"/>
      <x:c r="Q200" s="8" t="str"/>
      <x:c r="R200" s="8" t="str">
        <x:v>用户修订</x:v>
      </x:c>
    </x:row>
    <x:row r="201" ht="84" customHeight="1">
      <x:c r="A201" s="7" t="n">
        <x:v>196</x:v>
      </x:c>
      <x:c r="B201" s="7" t="str">
        <x:v>diagnosis-cooperation-four-examinations</x:v>
      </x:c>
      <x:c r="C201" s="8" t="str">
        <x:v>diagnosis</x:v>
      </x:c>
      <x:c r="D201" s="8" t="str">
        <x:v>辨证</x:v>
      </x:c>
      <x:c r="E201" s="8" t="str">
        <x:v>cooperation</x:v>
      </x:c>
      <x:c r="F201" s="8" t="str">
        <x:v>协作</x:v>
      </x:c>
      <x:c r="G201" s="8" t="str">
        <x:v>four-examinations</x:v>
      </x:c>
      <x:c r="H201" s="8" t="str">
        <x:v>四诊合参</x:v>
      </x:c>
      <x:c r="I201" s="8" t="str"/>
      <x:c r="J201" s="8" t="str"/>
      <x:c r="K201" s="8" t="str">
        <x:v>终极文化配方</x:v>
      </x:c>
      <x:c r="L201" s="8" t="str">
        <x:v>principle</x:v>
      </x:c>
      <x:c r="M201" s="8" t="str">
        <x:v>将望诊、闻诊、问诊、脉诊的信息相互参照，形成四诊合参的文化意象。</x:v>
      </x:c>
      <x:c r="N201" s="8" t="str">
        <x:v>Bring inspection, listening and smelling, inquiry, and pulse examination into mutual consideration as a cultural image of the four examinations together.</x:v>
      </x:c>
      <x:c r="O201" s="9" t="str"/>
      <x:c r="P201" s="8" t="str">
        <x:v>inspection, listening, inquiry, palpation</x:v>
      </x:c>
      <x:c r="Q201" s="8" t="str">
        <x:v>望诊、闻诊、问诊、脉诊</x:v>
      </x:c>
      <x:c r="R201" s="8" t="str">
        <x:v>已确认</x:v>
      </x:c>
    </x:row>
    <x:row r="202" ht="84" customHeight="1">
      <x:c r="A202" s="7" t="n">
        <x:v>197</x:v>
      </x:c>
      <x:c r="B202" s="7" t="str">
        <x:v>qi-water-jin</x:v>
      </x:c>
      <x:c r="C202" s="8" t="str">
        <x:v>qi</x:v>
      </x:c>
      <x:c r="D202" s="8" t="str">
        <x:v>气</x:v>
      </x:c>
      <x:c r="E202" s="8" t="str">
        <x:v>water</x:v>
      </x:c>
      <x:c r="F202" s="8" t="str">
        <x:v>水</x:v>
      </x:c>
      <x:c r="G202" s="8" t="str">
        <x:v>jin</x:v>
      </x:c>
      <x:c r="H202" s="8" t="str">
        <x:v>津</x:v>
      </x:c>
      <x:c r="I202" s="8" t="str"/>
      <x:c r="J202" s="8" t="str"/>
      <x:c r="K202" s="8" t="str">
        <x:v>文化意象</x:v>
      </x:c>
      <x:c r="L202" s="8" t="str">
        <x:v>image</x:v>
      </x:c>
      <x:c r="M202" s="8" t="str">
        <x:v>以水与气的流行意象，联系传统医学中的津；作为游戏中的文化联系。</x:v>
      </x:c>
      <x:c r="N202" s="8" t="str">
        <x:v>Water and the traditional image of qi in movement suggest jin fluids. A cultural connection in the game.</x:v>
      </x:c>
      <x:c r="O202" s="9" t="str"/>
      <x:c r="P202" s="8" t="str"/>
      <x:c r="Q202" s="8" t="str"/>
      <x:c r="R202" s="8" t="str">
        <x:v>已确认</x:v>
      </x:c>
    </x:row>
    <x:row r="203" ht="84" customHeight="1">
      <x:c r="A203" s="7" t="n">
        <x:v>198</x:v>
      </x:c>
      <x:c r="B203" s="7" t="str">
        <x:v>essence-water-ye</x:v>
      </x:c>
      <x:c r="C203" s="8" t="str">
        <x:v>essence</x:v>
      </x:c>
      <x:c r="D203" s="8" t="str">
        <x:v>精</x:v>
      </x:c>
      <x:c r="E203" s="8" t="str">
        <x:v>water</x:v>
      </x:c>
      <x:c r="F203" s="8" t="str">
        <x:v>水</x:v>
      </x:c>
      <x:c r="G203" s="8" t="str">
        <x:v>ye</x:v>
      </x:c>
      <x:c r="H203" s="8" t="str">
        <x:v>液</x:v>
      </x:c>
      <x:c r="I203" s="8" t="str"/>
      <x:c r="J203" s="8" t="str"/>
      <x:c r="K203" s="8" t="str">
        <x:v>文化意象</x:v>
      </x:c>
      <x:c r="L203" s="8" t="str">
        <x:v>image</x:v>
      </x:c>
      <x:c r="M203" s="8" t="str">
        <x:v>以水与精的蕴藏意象，联系传统医学中的液；作为游戏中的文化联系。</x:v>
      </x:c>
      <x:c r="N203" s="8" t="str">
        <x:v>Water and the traditional image of stored essence suggest ye fluids. A cultural connection in the game.</x:v>
      </x:c>
      <x:c r="O203" s="9" t="str"/>
      <x:c r="P203" s="8" t="str"/>
      <x:c r="Q203" s="8" t="str"/>
      <x:c r="R203" s="8" t="str">
        <x:v>已确认</x:v>
      </x:c>
    </x:row>
    <x:row r="204" ht="84" customHeight="1">
      <x:c r="A204" s="7" t="n">
        <x:v>199</x:v>
      </x:c>
      <x:c r="B204" s="7" t="str">
        <x:v>essence-spirit-six-foundations</x:v>
      </x:c>
      <x:c r="C204" s="8" t="str">
        <x:v>essence</x:v>
      </x:c>
      <x:c r="D204" s="8" t="str">
        <x:v>精</x:v>
      </x:c>
      <x:c r="E204" s="8" t="str">
        <x:v>spirit</x:v>
      </x:c>
      <x:c r="F204" s="8" t="str">
        <x:v>神</x:v>
      </x:c>
      <x:c r="G204" s="8" t="str">
        <x:v>six-foundations</x:v>
      </x:c>
      <x:c r="H204" s="8" t="str">
        <x:v>精气血津液神</x:v>
      </x:c>
      <x:c r="I204" s="8" t="str"/>
      <x:c r="J204" s="8" t="str"/>
      <x:c r="K204" s="8" t="str">
        <x:v>终极文化配方</x:v>
      </x:c>
      <x:c r="L204" s="8" t="str">
        <x:v>principle</x:v>
      </x:c>
      <x:c r="M204" s="8" t="str">
        <x:v>精、气、血、津、液、神在同一收藏中相遇，形成传统生命概念的关系图。这里的合成表达相互联系，不给出医学转化机制。</x:v>
      </x:c>
      <x:c r="N204" s="8" t="str">
        <x:v>Essence, qi, blood, jin fluids, ye fluids and spirit meet in one collection of traditional life concepts. The recipe expresses relationships rather than medical conversion mechanisms.</x:v>
      </x:c>
      <x:c r="O204" s="9" t="str"/>
      <x:c r="P204" s="8" t="str">
        <x:v>qi, blood, jin, ye</x:v>
      </x:c>
      <x:c r="Q204" s="8" t="str">
        <x:v>气、血、津、液</x:v>
      </x:c>
      <x:c r="R204" s="8" t="str">
        <x:v>已确认</x:v>
      </x:c>
    </x:row>
    <x:row r="205" ht="84" customHeight="1">
      <x:c r="A205" s="7" t="n">
        <x:v>200</x:v>
      </x:c>
      <x:c r="B205" s="7" t="str">
        <x:v>metal-salt-battery</x:v>
      </x:c>
      <x:c r="C205" s="8" t="str">
        <x:v>metal</x:v>
      </x:c>
      <x:c r="D205" s="8" t="str">
        <x:v>金</x:v>
      </x:c>
      <x:c r="E205" s="8" t="str">
        <x:v>salt</x:v>
      </x:c>
      <x:c r="F205" s="8" t="str">
        <x:v>盐</x:v>
      </x:c>
      <x:c r="G205" s="8" t="str">
        <x:v>battery</x:v>
      </x:c>
      <x:c r="H205" s="8" t="str">
        <x:v>电池</x:v>
      </x:c>
      <x:c r="I205" s="8" t="str"/>
      <x:c r="J205" s="8" t="str"/>
      <x:c r="K205" s="8" t="str">
        <x:v>系统联系</x:v>
      </x:c>
      <x:c r="L205" s="8" t="str">
        <x:v>system</x:v>
      </x:c>
      <x:c r="M205" s="8" t="str">
        <x:v>适宜的金属电极与含盐电解液结合，形成电池的简化材料联系；实际还需配对电极与器件结构。</x:v>
      </x:c>
      <x:c r="N205" s="8" t="str">
        <x:v>Suitable metal electrodes and a salt-containing electrolyte suggest a battery; paired electrodes and device construction are implicit.</x:v>
      </x:c>
      <x:c r="O205" s="9" t="str"/>
      <x:c r="P205" s="8" t="str"/>
      <x:c r="Q205" s="8" t="str"/>
      <x:c r="R205" s="8" t="str">
        <x:v>已确认</x:v>
      </x:c>
    </x:row>
    <x:row r="206" ht="84" customHeight="1">
      <x:c r="A206" s="7" t="n">
        <x:v>201</x:v>
      </x:c>
      <x:c r="B206" s="7" t="str">
        <x:v>feedback-model-control</x:v>
      </x:c>
      <x:c r="C206" s="8" t="str">
        <x:v>feedback</x:v>
      </x:c>
      <x:c r="D206" s="8" t="str">
        <x:v>反馈</x:v>
      </x:c>
      <x:c r="E206" s="8" t="str">
        <x:v>model</x:v>
      </x:c>
      <x:c r="F206" s="8" t="str">
        <x:v>模型</x:v>
      </x:c>
      <x:c r="G206" s="8" t="str">
        <x:v>control</x:v>
      </x:c>
      <x:c r="H206" s="8" t="str">
        <x:v>控制</x:v>
      </x:c>
      <x:c r="I206" s="8" t="str"/>
      <x:c r="J206" s="8" t="str"/>
      <x:c r="K206" s="8" t="str">
        <x:v>系统联系</x:v>
      </x:c>
      <x:c r="L206" s="8" t="str">
        <x:v>system</x:v>
      </x:c>
      <x:c r="M206" s="8" t="str">
        <x:v>把反馈与参照模型联系起来，调整系统输出，形成控制。</x:v>
      </x:c>
      <x:c r="N206" s="8" t="str">
        <x:v>Feedback compared with a reference model guides adjustments to system output.</x:v>
      </x:c>
      <x:c r="O206" s="9" t="str"/>
      <x:c r="P206" s="8" t="str"/>
      <x:c r="Q206" s="8" t="str"/>
      <x:c r="R206" s="8" t="str">
        <x:v>已确认</x:v>
      </x:c>
    </x:row>
    <x:row r="207" ht="84" customHeight="1">
      <x:c r="A207" s="7" t="n">
        <x:v>202</x:v>
      </x:c>
      <x:c r="B207" s="7" t="str">
        <x:v>clay-kiln-cement</x:v>
      </x:c>
      <x:c r="C207" s="8" t="str">
        <x:v>clay</x:v>
      </x:c>
      <x:c r="D207" s="8" t="str">
        <x:v>黏土</x:v>
      </x:c>
      <x:c r="E207" s="8" t="str">
        <x:v>kiln</x:v>
      </x:c>
      <x:c r="F207" s="8" t="str">
        <x:v>窑</x:v>
      </x:c>
      <x:c r="G207" s="8" t="str">
        <x:v>cement</x:v>
      </x:c>
      <x:c r="H207" s="8" t="str">
        <x:v>水泥</x:v>
      </x:c>
      <x:c r="I207" s="8" t="str"/>
      <x:c r="J207" s="8" t="str"/>
      <x:c r="K207" s="8" t="str">
        <x:v>简化造物</x:v>
      </x:c>
      <x:c r="L207" s="8" t="str">
        <x:v>making</x:v>
      </x:c>
      <x:c r="M207" s="8" t="str">
        <x:v>以含黏土的配料在窑中与含钙原料共同煅烧、粉磨为线索联系水泥，省略其他原料与工序。</x:v>
      </x:c>
      <x:c r="N207" s="8" t="str">
        <x:v>Clay-bearing ingredients and calcium-bearing materials are calcined in a kiln and ground to make cement; other ingredients and stages are implicit.</x:v>
      </x:c>
      <x:c r="O207" s="9" t="str"/>
      <x:c r="P207" s="8" t="str"/>
      <x:c r="Q207" s="8" t="str"/>
      <x:c r="R207" s="8" t="str">
        <x:v>已确认</x:v>
      </x:c>
    </x:row>
    <x:row r="208" ht="84" customHeight="1">
      <x:c r="A208" s="7" t="n">
        <x:v>203</x:v>
      </x:c>
      <x:c r="B208" s="7" t="str">
        <x:v>human-diagnosis-doctor</x:v>
      </x:c>
      <x:c r="C208" s="8" t="str">
        <x:v>human</x:v>
      </x:c>
      <x:c r="D208" s="8" t="str">
        <x:v>人</x:v>
      </x:c>
      <x:c r="E208" s="8" t="str">
        <x:v>diagnosis</x:v>
      </x:c>
      <x:c r="F208" s="8" t="str">
        <x:v>辨证</x:v>
      </x:c>
      <x:c r="G208" s="8" t="str">
        <x:v>doctor</x:v>
      </x:c>
      <x:c r="H208" s="8" t="str">
        <x:v>医生</x:v>
      </x:c>
      <x:c r="I208" s="8" t="str"/>
      <x:c r="J208" s="8" t="str"/>
      <x:c r="K208" s="8" t="str">
        <x:v>文化意象</x:v>
      </x:c>
      <x:c r="L208" s="8" t="str">
        <x:v>image</x:v>
      </x:c>
      <x:c r="M208" s="8" t="str">
        <x:v>人通过学习医学与辨证等专业训练成为医生；这里只概括职业成长的文化意象。</x:v>
      </x:c>
      <x:c r="N208" s="8" t="str">
        <x:v>A person studying medicine and undertaking professional training becomes a doctor; this is a cultural image of professional development.</x:v>
      </x:c>
      <x:c r="O208" s="9" t="str"/>
      <x:c r="P208" s="8" t="str"/>
      <x:c r="Q208" s="8" t="str"/>
      <x:c r="R208" s="8" t="str">
        <x:v>已确认</x:v>
      </x:c>
    </x:row>
  </x:sheetData>
  <x:dataValidations count="1">
    <x:dataValidation type="list" sqref="L6:L208">
      <x:formula1>"image,making,system,principle"</x:formula1>
    </x:dataValidation>
  </x:dataValidations>
  <x:pageMargins left="0.7" right="0.7" top="0.75" bottom="0.75" header="0.3" footer="0.3"/>
  <x:tableParts count="1">
    <x:tablePart xmlns:r="http://schemas.openxmlformats.org/officeDocument/2006/relationships" r:id="Rab02c13273104681"/>
  </x:tableParts>
</x:worksheet>
</file>

<file path=xl/worksheets/sheet3.xml><?xml version="1.0" encoding="utf-8"?>
<x:worksheet xmlns:x="http://schemas.openxmlformats.org/spreadsheetml/2006/main">
  <x:sheetViews>
    <x:sheetView showGridLines="0" workbookViewId="0">
      <x:pane xSplit="4" ySplit="5" topLeftCell="E6" activePane="bottomRight" state="frozen"/>
    </x:sheetView>
  </x:sheetViews>
  <x:sheetFormatPr defaultRowHeight="15"/>
  <x:cols>
    <x:col min="1" max="1" width="28" hidden="0" customWidth="1"/>
    <x:col min="2" max="2" width="24" hidden="0" customWidth="1"/>
    <x:col min="3" max="3" width="34" hidden="0" customWidth="1"/>
    <x:col min="4" max="4" width="65" hidden="0" customWidth="1"/>
    <x:col min="5" max="5" width="55" hidden="0" customWidth="1"/>
    <x:col min="6" max="6" width="42" hidden="0" customWidth="1"/>
    <x:col min="7" max="7" width="86" hidden="0" customWidth="1"/>
    <x:col min="8" max="8" width="110" hidden="0" customWidth="1"/>
    <x:col min="9" max="9" width="64" hidden="0" customWidth="1"/>
    <x:col min="10" max="10" width="44" hidden="0" customWidth="1"/>
  </x:cols>
  <x:sheetData>
    <x:row r="1" ht="28" customHeight="1">
      <x:c r="A1" s="2"/>
      <x:c r="B1" s="2"/>
      <x:c r="C1" s="2"/>
      <x:c r="D1" s="2"/>
      <x:c r="E1" s="2"/>
      <x:c r="F1" s="2"/>
      <x:c r="G1" s="2"/>
      <x:c r="H1" s="2"/>
      <x:c r="I1" s="2"/>
      <x:c r="J1" s="2"/>
    </x:row>
    <x:row r="2" ht="28" customHeight="1">
      <x:c r="A2" s="3" t="str">
        <x:v>四组终极彩蛋</x:v>
      </x:c>
      <x:c r="B2" s="2"/>
      <x:c r="C2" s="2"/>
      <x:c r="D2" s="2"/>
      <x:c r="E2" s="2"/>
      <x:c r="F2" s="2"/>
      <x:c r="G2" s="2"/>
      <x:c r="H2" s="2"/>
      <x:c r="I2" s="2"/>
      <x:c r="J2" s="2"/>
    </x:row>
    <x:row r="3" ht="28" customHeight="1">
      <x:c r="A3" s="4" t="str">
        <x:v>仅这四组。成员、解锁条件与祝贺文字已按作者修订同步网页。</x:v>
      </x:c>
      <x:c r="B3" s="2"/>
      <x:c r="C3" s="2"/>
      <x:c r="D3" s="2"/>
      <x:c r="E3" s="2"/>
      <x:c r="F3" s="2"/>
      <x:c r="G3" s="2"/>
      <x:c r="H3" s="2"/>
      <x:c r="I3" s="2"/>
      <x:c r="J3" s="2"/>
    </x:row>
    <x:row r="4" ht="28" customHeight="1">
      <x:c r="A4" s="2"/>
      <x:c r="B4" s="2"/>
      <x:c r="C4" s="2"/>
      <x:c r="D4" s="2"/>
      <x:c r="E4" s="2"/>
      <x:c r="F4" s="2"/>
      <x:c r="G4" s="2"/>
      <x:c r="H4" s="2"/>
      <x:c r="I4" s="2"/>
      <x:c r="J4" s="2"/>
    </x:row>
    <x:row r="5" ht="32" customHeight="1">
      <x:c r="A5" s="6" t="str">
        <x:v>组合ID</x:v>
      </x:c>
      <x:c r="B5" s="6" t="str">
        <x:v>组合名称</x:v>
      </x:c>
      <x:c r="C5" s="6" t="str">
        <x:v>英文名称</x:v>
      </x:c>
      <x:c r="D5" s="6" t="str">
        <x:v>成员ID</x:v>
      </x:c>
      <x:c r="E5" s="6" t="str">
        <x:v>成员名称</x:v>
      </x:c>
      <x:c r="F5" s="6" t="str">
        <x:v>显现条件</x:v>
      </x:c>
      <x:c r="G5" s="6" t="str">
        <x:v>中文祝贺文字</x:v>
      </x:c>
      <x:c r="H5" s="6" t="str">
        <x:v>英文祝贺文字</x:v>
      </x:c>
      <x:c r="I5" s="6" t="str">
        <x:v>图鉴记录与展示</x:v>
      </x:c>
      <x:c r="J5" s="6" t="str">
        <x:v>修改意见</x:v>
      </x:c>
    </x:row>
    <x:row r="6" ht="156" customHeight="1">
      <x:c r="A6" s="7" t="str">
        <x:v>seven-principles</x:v>
      </x:c>
      <x:c r="B6" s="8" t="str">
        <x:v>七大原理</x:v>
      </x:c>
      <x:c r="C6" s="8" t="str">
        <x:v>Seven principles</x:v>
      </x:c>
      <x:c r="D6" s="8" t="str">
        <x:v>meta-wholeness, non-additivity, nature-human, autonomy-principle, order-principle, organicity-principle, functionality-principle</x:v>
      </x:c>
      <x:c r="E6" s="8" t="str">
        <x:v>元整体原理、非加和原理、天生人原理、自主性原理、有序性原理、有机性原理、功能性原理</x:v>
      </x:c>
      <x:c r="F6" s="8" t="str">
        <x:v>集齐所有成员；终极产物须另行合成</x:v>
      </x:c>
      <x:c r="G6" s="8" t="str">
        <x:v>恭喜，你集齐了中医系统论七大原理。从整体、联系、人与自然，到自主、有序、有机与功能，这七枚印记为理解生命系统打开了不同的入口。它们会一直留在你的图鉴中，等待你回来重温。</x:v>
      </x:c>
      <x:c r="H6" s="8" t="str">
        <x:v>Congratulations! You have collected all seven principles of systems theory in Chinese medicine. These seals offer different entry points into wholeness, relationships, nature and human life, autonomy, order, organicity and function. They remain in your atlas to revisit.</x:v>
      </x:c>
      <x:c r="I6" s="8" t="str">
        <x:v>弹出可关闭的祝贺消息；保存解锁记录，可在图鉴重温关系图和文字。</x:v>
      </x:c>
      <x:c r="J6" s="9" t="str"/>
    </x:row>
    <x:row r="7" ht="156" customHeight="1">
      <x:c r="A7" s="7" t="str">
        <x:v>four-classics</x:v>
      </x:c>
      <x:c r="B7" s="8" t="str">
        <x:v>四大经典</x:v>
      </x:c>
      <x:c r="C7" s="8" t="str">
        <x:v>Four classics</x:v>
      </x:c>
      <x:c r="D7" s="8" t="str">
        <x:v>neijing, nanjing, shanghan, shennong</x:v>
      </x:c>
      <x:c r="E7" s="8" t="str">
        <x:v>黄帝内经、难经、伤寒杂病论、神农本草经</x:v>
      </x:c>
      <x:c r="F7" s="8" t="str">
        <x:v>集齐所有成员；终极产物须另行合成</x:v>
      </x:c>
      <x:c r="G7" s="8" t="str">
        <x:v>恭喜，你的经典书架已集齐《黄帝内经》《难经》《伤寒杂病论》《神农本草经》。从生命观照、经义问难，到辨证与本草，四部典籍让不同的认识路径在这里相遇。</x:v>
      </x:c>
      <x:c r="H7" s="8" t="str">
        <x:v>Congratulations! Your shelf holds the Huangdi Neijing, Nanjing, Shanghan Zabing Lun and Shennong Bencao Jing. Views of life, questions on theory, pattern identification and materia medica meet on this cultural reading shelf.</x:v>
      </x:c>
      <x:c r="I7" s="8" t="str">
        <x:v>弹出可关闭的祝贺消息；保存解锁记录，可在图鉴重温关系图和文字。</x:v>
      </x:c>
      <x:c r="J7" s="9" t="str"/>
    </x:row>
    <x:row r="8" ht="156" customHeight="1">
      <x:c r="A8" s="7" t="str">
        <x:v>four-diagnoses</x:v>
      </x:c>
      <x:c r="B8" s="8" t="str">
        <x:v>四诊合参</x:v>
      </x:c>
      <x:c r="C8" s="8" t="str">
        <x:v>Four examinations together</x:v>
      </x:c>
      <x:c r="D8" s="8" t="str">
        <x:v>inspection, listening, inquiry, palpation, four-examinations</x:v>
      </x:c>
      <x:c r="E8" s="8" t="str">
        <x:v>望诊、闻诊、问诊、脉诊、四诊合参</x:v>
      </x:c>
      <x:c r="F8" s="8" t="str">
        <x:v>集齐所有成员；终极产物须另行合成</x:v>
      </x:c>
      <x:c r="G8" s="8" t="str">
        <x:v>恭喜，你让望诊、闻诊、问诊、脉诊在同一幅图中相遇。不同观察彼此参照，联系使零散线索成为可以综合理解的整体。四诊合参印记已收入图鉴。</x:v>
      </x:c>
      <x:c r="H8" s="8" t="str">
        <x:v>Congratulations! Inspection, listening and smelling, inquiry, and pulse examination meet in one collection. Observations considered together turn separate clues into a connected picture. The four-examination seal is recorded in your atlas.</x:v>
      </x:c>
      <x:c r="I8" s="8" t="str">
        <x:v>弹出可关闭的祝贺消息；保存解锁记录，可在图鉴重温关系图和文字。</x:v>
      </x:c>
      <x:c r="J8" s="9" t="str"/>
    </x:row>
    <x:row r="9" ht="156" customHeight="1">
      <x:c r="A9" s="7" t="str">
        <x:v>six-foundations-set</x:v>
      </x:c>
      <x:c r="B9" s="8" t="str">
        <x:v>精气血津液神</x:v>
      </x:c>
      <x:c r="C9" s="8" t="str">
        <x:v>Six foundations of life</x:v>
      </x:c>
      <x:c r="D9" s="8" t="str">
        <x:v>essence, qi, blood, jin, ye, spirit, six-foundations</x:v>
      </x:c>
      <x:c r="E9" s="8" t="str">
        <x:v>精、气、血、津、液、神、精气血津液神</x:v>
      </x:c>
      <x:c r="F9" s="8" t="str">
        <x:v>集齐所有成员；终极产物须另行合成</x:v>
      </x:c>
      <x:c r="G9" s="8" t="str">
        <x:v>恭喜，你集齐了精、气、血、津、液、神。六种传统生命概念在这里彼此相联，成为一幅可以重温的关系图。每个概念保留自己的位置，联系又让这份收藏获得了整体的意味。</x:v>
      </x:c>
      <x:c r="H9" s="8" t="str">
        <x:v>Congratulations! Essence, qi, blood, jin fluids, ye fluids and spirit now form a connected collection of traditional life concepts. Each retains its own place, while their relationships give the collection a sense of wholeness. Revisit the map in your atlas.</x:v>
      </x:c>
      <x:c r="I9" s="8" t="str">
        <x:v>弹出可关闭的祝贺消息；保存解锁记录，可在图鉴重温关系图和文字。</x:v>
      </x:c>
      <x:c r="J9" s="9" t="str"/>
    </x:row>
  </x:sheetData>
  <x:pageMargins left="0.7" right="0.7" top="0.75" bottom="0.75" header="0.3" footer="0.3"/>
  <x:tableParts count="1">
    <x:tablePart xmlns:r="http://schemas.openxmlformats.org/officeDocument/2006/relationships" r:id="R21ef8564106b40ec"/>
  </x:tableParts>
</x:worksheet>
</file>

<file path=xl/worksheets/sheet4.xml><?xml version="1.0" encoding="utf-8"?>
<x:worksheet xmlns:x="http://schemas.openxmlformats.org/spreadsheetml/2006/main">
  <x:sheetViews>
    <x:sheetView showGridLines="0" workbookViewId="0">
      <x:pane xSplit="4" ySplit="5" topLeftCell="E6" activePane="bottomRight" state="frozen"/>
    </x:sheetView>
  </x:sheetViews>
  <x:sheetFormatPr defaultRowHeight="15"/>
  <x:cols>
    <x:col min="1" max="1" width="24" hidden="0" customWidth="1"/>
    <x:col min="2" max="2" width="20" hidden="0" customWidth="1"/>
    <x:col min="3" max="3" width="24" hidden="0" customWidth="1"/>
    <x:col min="4" max="4" width="30" hidden="0" customWidth="1"/>
    <x:col min="5" max="5" width="28" hidden="0" customWidth="1"/>
    <x:col min="6" max="6" width="26" hidden="0" customWidth="1"/>
    <x:col min="7" max="7" width="74" hidden="0" customWidth="1"/>
    <x:col min="8" max="8" width="44" hidden="0" customWidth="1"/>
  </x:cols>
  <x:sheetData>
    <x:row r="1" ht="28" customHeight="1">
      <x:c r="A1" s="2"/>
      <x:c r="B1" s="2"/>
      <x:c r="C1" s="2"/>
      <x:c r="D1" s="2"/>
      <x:c r="E1" s="2"/>
      <x:c r="F1" s="2"/>
      <x:c r="G1" s="2"/>
      <x:c r="H1" s="2"/>
    </x:row>
    <x:row r="2" ht="28" customHeight="1">
      <x:c r="A2" s="3" t="str">
        <x:v>收集奖励</x:v>
      </x:c>
      <x:c r="B2" s="2"/>
      <x:c r="C2" s="2"/>
      <x:c r="D2" s="2"/>
      <x:c r="E2" s="2"/>
      <x:c r="F2" s="2"/>
      <x:c r="G2" s="2"/>
      <x:c r="H2" s="2"/>
    </x:row>
    <x:row r="3" ht="28" customHeight="1">
      <x:c r="A3" s="4" t="str">
        <x:v>五档数量奖励；不增加终极彩蛋组数。</x:v>
      </x:c>
      <x:c r="B3" s="2"/>
      <x:c r="C3" s="2"/>
      <x:c r="D3" s="2"/>
      <x:c r="E3" s="2"/>
      <x:c r="F3" s="2"/>
      <x:c r="G3" s="2"/>
      <x:c r="H3" s="2"/>
    </x:row>
    <x:row r="4" ht="28" customHeight="1">
      <x:c r="A4" s="2"/>
      <x:c r="B4" s="2"/>
      <x:c r="C4" s="2"/>
      <x:c r="D4" s="2"/>
      <x:c r="E4" s="2"/>
      <x:c r="F4" s="2"/>
      <x:c r="G4" s="2"/>
      <x:c r="H4" s="2"/>
    </x:row>
    <x:row r="5" ht="32" customHeight="1">
      <x:c r="A5" s="6" t="str">
        <x:v>奖励ID</x:v>
      </x:c>
      <x:c r="B5" s="6" t="str">
        <x:v>需发现元素数</x:v>
      </x:c>
      <x:c r="C5" s="6" t="str">
        <x:v>奖励名称</x:v>
      </x:c>
      <x:c r="D5" s="6" t="str">
        <x:v>英文名称</x:v>
      </x:c>
      <x:c r="E5" s="6" t="str">
        <x:v>印记元素ID</x:v>
      </x:c>
      <x:c r="F5" s="6" t="str">
        <x:v>印记元素</x:v>
      </x:c>
      <x:c r="G5" s="6" t="str">
        <x:v>奖励用途</x:v>
      </x:c>
      <x:c r="H5" s="6" t="str">
        <x:v>修改意见</x:v>
      </x:c>
    </x:row>
    <x:row r="6" ht="60" customHeight="1">
      <x:c r="A6" s="7" t="str">
        <x:v>first-links</x:v>
      </x:c>
      <x:c r="B6" s="7" t="n">
        <x:v>12</x:v>
      </x:c>
      <x:c r="C6" s="7" t="str">
        <x:v>初识联系</x:v>
      </x:c>
      <x:c r="D6" s="7" t="str">
        <x:v>First connections</x:v>
      </x:c>
      <x:c r="E6" s="7" t="str">
        <x:v>connection</x:v>
      </x:c>
      <x:c r="F6" s="7" t="str">
        <x:v>联系</x:v>
      </x:c>
      <x:c r="G6" s="7" t="str">
        <x:v>获得可选择的实验台展示印记；不会自动赠送其他元素。</x:v>
      </x:c>
      <x:c r="H6" s="10" t="str"/>
    </x:row>
    <x:row r="7" ht="60" customHeight="1">
      <x:c r="A7" s="7" t="str">
        <x:v>maker</x:v>
      </x:c>
      <x:c r="B7" s="7" t="n">
        <x:v>40</x:v>
      </x:c>
      <x:c r="C7" s="7" t="str">
        <x:v>造物者</x:v>
      </x:c>
      <x:c r="D7" s="7" t="str">
        <x:v>Maker</x:v>
      </x:c>
      <x:c r="E7" s="7" t="str">
        <x:v>tools</x:v>
      </x:c>
      <x:c r="F7" s="7" t="str">
        <x:v>工具</x:v>
      </x:c>
      <x:c r="G7" s="7" t="str">
        <x:v>获得可选择的实验台展示印记；不会自动赠送其他元素。</x:v>
      </x:c>
      <x:c r="H7" s="10" t="str"/>
    </x:row>
    <x:row r="8" ht="60" customHeight="1">
      <x:c r="A8" s="7" t="str">
        <x:v>observer</x:v>
      </x:c>
      <x:c r="B8" s="7" t="n">
        <x:v>80</x:v>
      </x:c>
      <x:c r="C8" s="7" t="str">
        <x:v>观象者</x:v>
      </x:c>
      <x:c r="D8" s="7" t="str">
        <x:v>Observer</x:v>
      </x:c>
      <x:c r="E8" s="7" t="str">
        <x:v>telescope</x:v>
      </x:c>
      <x:c r="F8" s="7" t="str">
        <x:v>望远镜</x:v>
      </x:c>
      <x:c r="G8" s="7" t="str">
        <x:v>获得可选择的实验台展示印记；不会自动赠送其他元素。</x:v>
      </x:c>
      <x:c r="H8" s="10" t="str"/>
    </x:row>
    <x:row r="9" ht="60" customHeight="1">
      <x:c r="A9" s="7" t="str">
        <x:v>connector</x:v>
      </x:c>
      <x:c r="B9" s="7" t="n">
        <x:v>140</x:v>
      </x:c>
      <x:c r="C9" s="7" t="str">
        <x:v>系统织者</x:v>
      </x:c>
      <x:c r="D9" s="7" t="str">
        <x:v>System weaver</x:v>
      </x:c>
      <x:c r="E9" s="7" t="str">
        <x:v>selforganization</x:v>
      </x:c>
      <x:c r="F9" s="7" t="str">
        <x:v>自组织</x:v>
      </x:c>
      <x:c r="G9" s="7" t="str">
        <x:v>获得可选择的实验台展示印记；不会自动赠送其他元素。</x:v>
      </x:c>
      <x:c r="H9" s="10" t="str"/>
    </x:row>
    <x:row r="10" ht="60" customHeight="1">
      <x:c r="A10" s="7" t="str">
        <x:v>complete</x:v>
      </x:c>
      <x:c r="B10" s="7" t="n">
        <x:v>204</x:v>
      </x:c>
      <x:c r="C10" s="7" t="str">
        <x:v>万象相联</x:v>
      </x:c>
      <x:c r="D10" s="7" t="str">
        <x:v>A connected atlas</x:v>
      </x:c>
      <x:c r="E10" s="7" t="str">
        <x:v>meta-wholeness</x:v>
      </x:c>
      <x:c r="F10" s="7" t="str">
        <x:v>元整体原理</x:v>
      </x:c>
      <x:c r="G10" s="7" t="str">
        <x:v>获得可选择的实验台展示印记；不会自动赠送其他元素。</x:v>
      </x:c>
      <x:c r="H10" s="10" t="str"/>
    </x:row>
  </x:sheetData>
  <x:pageMargins left="0.7" right="0.7" top="0.75" bottom="0.75" header="0.3" footer="0.3"/>
  <x:tableParts count="1">
    <x:tablePart xmlns:r="http://schemas.openxmlformats.org/officeDocument/2006/relationships" r:id="Rf937da1ea72543ec"/>
  </x:tableParts>
</x:worksheet>
</file>

<file path=xl/worksheets/sheet5.xml><?xml version="1.0" encoding="utf-8"?>
<x:worksheet xmlns:x="http://schemas.openxmlformats.org/spreadsheetml/2006/main">
  <x:sheetViews>
    <x:sheetView showGridLines="0" workbookViewId="0">
      <x:pane xSplit="4" ySplit="5" topLeftCell="E6" activePane="bottomRight" state="frozen"/>
    </x:sheetView>
  </x:sheetViews>
  <x:sheetFormatPr defaultRowHeight="15"/>
  <x:cols>
    <x:col min="1" max="1" width="20" hidden="0" customWidth="1"/>
    <x:col min="2" max="2" width="18" hidden="0" customWidth="1"/>
    <x:col min="3" max="3" width="36" hidden="0" customWidth="1"/>
    <x:col min="4" max="4" width="20" hidden="0" customWidth="1"/>
    <x:col min="5" max="5" width="20" hidden="0" customWidth="1"/>
    <x:col min="6" max="6" width="26" hidden="0" customWidth="1"/>
    <x:col min="7" max="7" width="24" hidden="0" customWidth="1"/>
    <x:col min="8" max="8" width="26" hidden="0" customWidth="1"/>
    <x:col min="9" max="9" width="28" hidden="0" customWidth="1"/>
    <x:col min="10" max="10" width="70" hidden="0" customWidth="1"/>
    <x:col min="11" max="11" width="44" hidden="0" customWidth="1"/>
  </x:cols>
  <x:sheetData>
    <x:row r="1" ht="28" customHeight="1">
      <x:c r="A1" s="2"/>
      <x:c r="B1" s="2"/>
      <x:c r="C1" s="2"/>
      <x:c r="D1" s="2"/>
      <x:c r="E1" s="2"/>
      <x:c r="F1" s="2"/>
      <x:c r="G1" s="2"/>
      <x:c r="H1" s="2"/>
      <x:c r="I1" s="2"/>
      <x:c r="J1" s="2"/>
      <x:c r="K1" s="2"/>
    </x:row>
    <x:row r="2" ht="28" customHeight="1">
      <x:c r="A2" s="3" t="str">
        <x:v>本轮修订对照</x:v>
      </x:c>
      <x:c r="B2" s="2"/>
      <x:c r="C2" s="2"/>
      <x:c r="D2" s="2"/>
      <x:c r="E2" s="2"/>
      <x:c r="F2" s="2"/>
      <x:c r="G2" s="2"/>
      <x:c r="H2" s="2"/>
      <x:c r="I2" s="2"/>
      <x:c r="J2" s="2"/>
      <x:c r="K2" s="2"/>
    </x:row>
    <x:row r="3" ht="28" customHeight="1">
      <x:c r="A3" s="4" t="str">
        <x:v>11 处修改来自已保存的作者审阅稿；输入名称同步 ID，原始文件另存保留。</x:v>
      </x:c>
      <x:c r="B3" s="2"/>
      <x:c r="C3" s="2"/>
      <x:c r="D3" s="2"/>
      <x:c r="E3" s="2"/>
      <x:c r="F3" s="2"/>
      <x:c r="G3" s="2"/>
      <x:c r="H3" s="2"/>
      <x:c r="I3" s="2"/>
      <x:c r="J3" s="2"/>
      <x:c r="K3" s="2"/>
    </x:row>
    <x:row r="4" ht="28" customHeight="1">
      <x:c r="A4" s="2"/>
      <x:c r="B4" s="2"/>
      <x:c r="C4" s="2"/>
      <x:c r="D4" s="2"/>
      <x:c r="E4" s="2"/>
      <x:c r="F4" s="2"/>
      <x:c r="G4" s="2"/>
      <x:c r="H4" s="2"/>
      <x:c r="I4" s="2"/>
      <x:c r="J4" s="2"/>
      <x:c r="K4" s="2"/>
    </x:row>
    <x:row r="5" ht="32" customHeight="1">
      <x:c r="A5" s="6" t="str">
        <x:v>原公式表行号</x:v>
      </x:c>
      <x:c r="B5" s="6" t="str">
        <x:v>修订单元格</x:v>
      </x:c>
      <x:c r="C5" s="6" t="str">
        <x:v>公式ID</x:v>
      </x:c>
      <x:c r="D5" s="6" t="str">
        <x:v>输入A</x:v>
      </x:c>
      <x:c r="E5" s="6" t="str">
        <x:v>输入B</x:v>
      </x:c>
      <x:c r="F5" s="6" t="str">
        <x:v>原关联ID</x:v>
      </x:c>
      <x:c r="G5" s="6" t="str">
        <x:v>修订前名称</x:v>
      </x:c>
      <x:c r="H5" s="6" t="str">
        <x:v>修订后名称</x:v>
      </x:c>
      <x:c r="I5" s="6" t="str">
        <x:v>同步后关联ID</x:v>
      </x:c>
      <x:c r="J5" s="6" t="str">
        <x:v>同步方式</x:v>
      </x:c>
      <x:c r="K5" s="6" t="str">
        <x:v>修改意见</x:v>
      </x:c>
    </x:row>
    <x:row r="6" ht="66" customHeight="1">
      <x:c r="A6" s="7" t="n">
        <x:v>27</x:v>
      </x:c>
      <x:c r="B6" s="7" t="str">
        <x:v>D27</x:v>
      </x:c>
      <x:c r="C6" s="7" t="str">
        <x:v>herb-fire-moxa</x:v>
      </x:c>
      <x:c r="D6" s="7" t="str">
        <x:v>艾草</x:v>
      </x:c>
      <x:c r="E6" s="7" t="str">
        <x:v>火</x:v>
      </x:c>
      <x:c r="F6" s="7" t="str">
        <x:v>herb</x:v>
      </x:c>
      <x:c r="G6" s="7" t="str">
        <x:v>药草</x:v>
      </x:c>
      <x:c r="H6" s="7" t="str">
        <x:v>艾草</x:v>
      </x:c>
      <x:c r="I6" s="7" t="str">
        <x:v>mugwort</x:v>
      </x:c>
      <x:c r="J6" s="7" t="str">
        <x:v>修订名称已同步为实际输入 ID</x:v>
      </x:c>
      <x:c r="K6" s="10" t="str"/>
    </x:row>
    <x:row r="7" ht="66" customHeight="1">
      <x:c r="A7" s="7" t="n">
        <x:v>76</x:v>
      </x:c>
      <x:c r="B7" s="7" t="str">
        <x:v>H76</x:v>
      </x:c>
      <x:c r="C7" s="7" t="str">
        <x:v>metal-water-battery</x:v>
      </x:c>
      <x:c r="D7" s="7" t="str">
        <x:v>金</x:v>
      </x:c>
      <x:c r="E7" s="7" t="str">
        <x:v>水</x:v>
      </x:c>
      <x:c r="F7" s="7" t="str">
        <x:v>battery</x:v>
      </x:c>
      <x:c r="G7" s="7" t="str">
        <x:v>电池</x:v>
      </x:c>
      <x:c r="H7" s="7" t="str">
        <x:v>汞</x:v>
      </x:c>
      <x:c r="I7" s="7" t="str">
        <x:v>mercury</x:v>
      </x:c>
      <x:c r="J7" s="7" t="str">
        <x:v>新增修订产物；原元素另设路线</x:v>
      </x:c>
      <x:c r="K7" s="10" t="str"/>
    </x:row>
    <x:row r="8" ht="66" customHeight="1">
      <x:c r="A8" s="7" t="n">
        <x:v>90</x:v>
      </x:c>
      <x:c r="B8" s="7" t="str">
        <x:v>H90</x:v>
      </x:c>
      <x:c r="C8" s="7" t="str">
        <x:v>feedback-computer-control</x:v>
      </x:c>
      <x:c r="D8" s="7" t="str">
        <x:v>反馈</x:v>
      </x:c>
      <x:c r="E8" s="7" t="str">
        <x:v>计算机</x:v>
      </x:c>
      <x:c r="F8" s="7" t="str">
        <x:v>control</x:v>
      </x:c>
      <x:c r="G8" s="7" t="str">
        <x:v>控制</x:v>
      </x:c>
      <x:c r="H8" s="7" t="str">
        <x:v>机器学习</x:v>
      </x:c>
      <x:c r="I8" s="7" t="str">
        <x:v>machine-learning</x:v>
      </x:c>
      <x:c r="J8" s="7" t="str">
        <x:v>新增修订产物；原元素另设路线</x:v>
      </x:c>
      <x:c r="K8" s="10" t="str"/>
    </x:row>
    <x:row r="9" ht="66" customHeight="1">
      <x:c r="A9" s="7" t="n">
        <x:v>91</x:v>
      </x:c>
      <x:c r="B9" s="7" t="str">
        <x:v>D91</x:v>
      </x:c>
      <x:c r="C9" s="7" t="str">
        <x:v>control-machine-automation</x:v>
      </x:c>
      <x:c r="D9" s="7" t="str">
        <x:v>机器学习</x:v>
      </x:c>
      <x:c r="E9" s="7" t="str">
        <x:v>机械</x:v>
      </x:c>
      <x:c r="F9" s="7" t="str">
        <x:v>control</x:v>
      </x:c>
      <x:c r="G9" s="7" t="str">
        <x:v>控制</x:v>
      </x:c>
      <x:c r="H9" s="7" t="str">
        <x:v>机器学习</x:v>
      </x:c>
      <x:c r="I9" s="7" t="str">
        <x:v>machine-learning</x:v>
      </x:c>
      <x:c r="J9" s="7" t="str">
        <x:v>修订名称已同步为实际输入 ID</x:v>
      </x:c>
      <x:c r="K9" s="10" t="str"/>
    </x:row>
    <x:row r="10" ht="66" customHeight="1">
      <x:c r="A10" s="7" t="n">
        <x:v>110</x:v>
      </x:c>
      <x:c r="B10" s="7" t="str">
        <x:v>H110</x:v>
      </x:c>
      <x:c r="C10" s="7" t="str">
        <x:v>stone-kiln-cement</x:v>
      </x:c>
      <x:c r="D10" s="7" t="str">
        <x:v>石</x:v>
      </x:c>
      <x:c r="E10" s="7" t="str">
        <x:v>窑</x:v>
      </x:c>
      <x:c r="F10" s="7" t="str">
        <x:v>cement</x:v>
      </x:c>
      <x:c r="G10" s="7" t="str">
        <x:v>水泥</x:v>
      </x:c>
      <x:c r="H10" s="7" t="str">
        <x:v>堡垒</x:v>
      </x:c>
      <x:c r="I10" s="7" t="str">
        <x:v>fortress</x:v>
      </x:c>
      <x:c r="J10" s="7" t="str">
        <x:v>按作者确认调整为砖 + 房屋 → 堡垒</x:v>
      </x:c>
      <x:c r="K10" s="10" t="str"/>
    </x:row>
    <x:row r="11" ht="66" customHeight="1">
      <x:c r="A11" s="7" t="n">
        <x:v>188</x:v>
      </x:c>
      <x:c r="B11" s="7" t="str">
        <x:v>D188</x:v>
      </x:c>
      <x:c r="C11" s="7" t="str">
        <x:v>ecosystem-human-nature-human</x:v>
      </x:c>
      <x:c r="D11" s="7" t="str">
        <x:v>自然</x:v>
      </x:c>
      <x:c r="E11" s="7" t="str">
        <x:v>人</x:v>
      </x:c>
      <x:c r="F11" s="7" t="str">
        <x:v>ecosystem</x:v>
      </x:c>
      <x:c r="G11" s="7" t="str">
        <x:v>生态系统</x:v>
      </x:c>
      <x:c r="H11" s="7" t="str">
        <x:v>自然</x:v>
      </x:c>
      <x:c r="I11" s="7" t="str">
        <x:v>nature</x:v>
      </x:c>
      <x:c r="J11" s="7" t="str">
        <x:v>修订名称已同步为实际输入 ID</x:v>
      </x:c>
      <x:c r="K11" s="10" t="str"/>
    </x:row>
    <x:row r="12" ht="66" customHeight="1">
      <x:c r="A12" s="7" t="n">
        <x:v>195</x:v>
      </x:c>
      <x:c r="B12" s="7" t="str">
        <x:v>F195</x:v>
      </x:c>
      <x:c r="C12" s="7" t="str">
        <x:v>prescription-book-shanghan</x:v>
      </x:c>
      <x:c r="D12" s="7" t="str">
        <x:v>方剂</x:v>
      </x:c>
      <x:c r="E12" s="7" t="str">
        <x:v>辨证</x:v>
      </x:c>
      <x:c r="F12" s="7" t="str">
        <x:v>book</x:v>
      </x:c>
      <x:c r="G12" s="7" t="str">
        <x:v>书</x:v>
      </x:c>
      <x:c r="H12" s="7" t="str">
        <x:v>辨证</x:v>
      </x:c>
      <x:c r="I12" s="7" t="str">
        <x:v>diagnosis</x:v>
      </x:c>
      <x:c r="J12" s="7" t="str">
        <x:v>修订名称已同步为实际输入 ID</x:v>
      </x:c>
      <x:c r="K12" s="10" t="str"/>
    </x:row>
    <x:row r="13" ht="66" customHeight="1">
      <x:c r="A13" s="7" t="n">
        <x:v>197</x:v>
      </x:c>
      <x:c r="B13" s="7" t="str">
        <x:v>D197</x:v>
      </x:c>
      <x:c r="C13" s="7" t="str">
        <x:v>human-light-inspection</x:v>
      </x:c>
      <x:c r="D13" s="7" t="str">
        <x:v>医生</x:v>
      </x:c>
      <x:c r="E13" s="7" t="str">
        <x:v>光</x:v>
      </x:c>
      <x:c r="F13" s="7" t="str">
        <x:v>human</x:v>
      </x:c>
      <x:c r="G13" s="7" t="str">
        <x:v>人</x:v>
      </x:c>
      <x:c r="H13" s="7" t="str">
        <x:v>医生</x:v>
      </x:c>
      <x:c r="I13" s="7" t="str">
        <x:v>doctor</x:v>
      </x:c>
      <x:c r="J13" s="7" t="str">
        <x:v>修订名称已同步为实际输入 ID</x:v>
      </x:c>
      <x:c r="K13" s="10" t="str"/>
    </x:row>
    <x:row r="14" ht="66" customHeight="1">
      <x:c r="A14" s="7" t="n">
        <x:v>198</x:v>
      </x:c>
      <x:c r="B14" s="7" t="str">
        <x:v>D198</x:v>
      </x:c>
      <x:c r="C14" s="7" t="str">
        <x:v>human-air-listening</x:v>
      </x:c>
      <x:c r="D14" s="7" t="str">
        <x:v>医生</x:v>
      </x:c>
      <x:c r="E14" s="7" t="str">
        <x:v>空气</x:v>
      </x:c>
      <x:c r="F14" s="7" t="str">
        <x:v>human</x:v>
      </x:c>
      <x:c r="G14" s="7" t="str">
        <x:v>人</x:v>
      </x:c>
      <x:c r="H14" s="7" t="str">
        <x:v>医生</x:v>
      </x:c>
      <x:c r="I14" s="7" t="str">
        <x:v>doctor</x:v>
      </x:c>
      <x:c r="J14" s="7" t="str">
        <x:v>修订名称已同步为实际输入 ID</x:v>
      </x:c>
      <x:c r="K14" s="10" t="str"/>
    </x:row>
    <x:row r="15" ht="66" customHeight="1">
      <x:c r="A15" s="7" t="n">
        <x:v>199</x:v>
      </x:c>
      <x:c r="B15" s="7" t="str">
        <x:v>D199</x:v>
      </x:c>
      <x:c r="C15" s="7" t="str">
        <x:v>human-data-inquiry</x:v>
      </x:c>
      <x:c r="D15" s="7" t="str">
        <x:v>医生</x:v>
      </x:c>
      <x:c r="E15" s="7" t="str">
        <x:v>数据</x:v>
      </x:c>
      <x:c r="F15" s="7" t="str">
        <x:v>human</x:v>
      </x:c>
      <x:c r="G15" s="7" t="str">
        <x:v>人</x:v>
      </x:c>
      <x:c r="H15" s="7" t="str">
        <x:v>医生</x:v>
      </x:c>
      <x:c r="I15" s="7" t="str">
        <x:v>doctor</x:v>
      </x:c>
      <x:c r="J15" s="7" t="str">
        <x:v>修订名称已同步为实际输入 ID</x:v>
      </x:c>
      <x:c r="K15" s="10" t="str"/>
    </x:row>
    <x:row r="16" ht="66" customHeight="1">
      <x:c r="A16" s="7" t="n">
        <x:v>200</x:v>
      </x:c>
      <x:c r="B16" s="7" t="str">
        <x:v>D200</x:v>
      </x:c>
      <x:c r="C16" s="7" t="str">
        <x:v>human-pulse-palpation</x:v>
      </x:c>
      <x:c r="D16" s="7" t="str">
        <x:v>医生</x:v>
      </x:c>
      <x:c r="E16" s="7" t="str">
        <x:v>脉象</x:v>
      </x:c>
      <x:c r="F16" s="7" t="str">
        <x:v>human</x:v>
      </x:c>
      <x:c r="G16" s="7" t="str">
        <x:v>人</x:v>
      </x:c>
      <x:c r="H16" s="7" t="str">
        <x:v>医生</x:v>
      </x:c>
      <x:c r="I16" s="7" t="str">
        <x:v>doctor</x:v>
      </x:c>
      <x:c r="J16" s="7" t="str">
        <x:v>修订名称已同步为实际输入 ID</x:v>
      </x:c>
      <x:c r="K16" s="10" t="str"/>
    </x:row>
  </x:sheetData>
  <x:pageMargins left="0.7" right="0.7" top="0.75" bottom="0.75" header="0.3" footer="0.3"/>
  <x:tableParts count="1">
    <x:tablePart xmlns:r="http://schemas.openxmlformats.org/officeDocument/2006/relationships" r:id="Ra1789d2fc40346d5"/>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4" hidden="0" customWidth="1"/>
    <x:col min="2" max="2" width="116" hidden="0" customWidth="1"/>
  </x:cols>
  <x:sheetData>
    <x:row r="2">
      <x:c r="A2" s="11" t="str">
        <x:v>造物实验室编修说明</x:v>
      </x:c>
    </x:row>
    <x:row r="4" ht="30" customHeight="1">
      <x:c r="A4" s="14" t="str">
        <x:v>内容</x:v>
      </x:c>
      <x:c r="B4" s="14" t="str">
        <x:v>说明</x:v>
      </x:c>
    </x:row>
    <x:row r="5" ht="62" customHeight="1">
      <x:c r="A5" s="7" t="str">
        <x:v>交付状态</x:v>
      </x:c>
      <x:c r="B5" s="7" t="str">
        <x:v>204 元素发布版，已按作者保存的意见校正。</x:v>
      </x:c>
    </x:row>
    <x:row r="6" ht="62" customHeight="1">
      <x:c r="A6" s="7" t="str">
        <x:v>规模</x:v>
      </x:c>
      <x:c r="B6" s="7" t="str">
        <x:v>204 个元素，203 条配方，204 幅独立符号。13 个终极元素归入四组终极收藏。</x:v>
      </x:c>
    </x:row>
    <x:row r="7" ht="62" customHeight="1">
      <x:c r="A7" s="7" t="str">
        <x:v>四组彩蛋</x:v>
      </x:c>
      <x:c r="B7" s="7" t="str">
        <x:v>七大原理、四大经典、四诊合参、精气血津液神。</x:v>
      </x:c>
    </x:row>
    <x:row r="8" ht="62" customHeight="1">
      <x:c r="A8" s="7" t="str">
        <x:v>用户修订来源</x:v>
      </x:c>
      <x:c r="B8" s="7" t="str">
        <x:v>造物实验室-200元素审阅稿.xlsx；存档 review-source-20261009-1049.xlsx。上一轮 H 列12处修订亦保留。</x:v>
      </x:c>
    </x:row>
    <x:row r="9" ht="62" customHeight="1">
      <x:c r="A9" s="7" t="str">
        <x:v>修订源SHA256</x:v>
      </x:c>
      <x:c r="B9" s="7" t="str">
        <x:v>1a3ce81b627856ab88d3f2584655428f37630ee5a26b3d767bea59103699fca1</x:v>
      </x:c>
    </x:row>
    <x:row r="10" ht="62" customHeight="1">
      <x:c r="A10" s="7" t="str">
        <x:v>修改位置</x:v>
      </x:c>
      <x:c r="B10" s="7" t="str">
        <x:v>沿用图鉴 K 列、公式 O 列的修改意见。公式 H 列仍可直接修改产物名称。新增列均放在原有列之后。</x:v>
      </x:c>
    </x:row>
    <x:row r="11" ht="62" customHeight="1">
      <x:c r="A11" s="7" t="str">
        <x:v>审阅状态</x:v>
      </x:c>
      <x:c r="B11" s="7" t="str">
        <x:v>已确认：本轮已审核并发布的内容；用户修订：依据本轮保存意见更新的公式。</x:v>
      </x:c>
    </x:row>
    <x:row r="12" ht="62" customHeight="1">
      <x:c r="A12" s="7" t="str">
        <x:v>关联依据</x:v>
      </x:c>
      <x:c r="B12" s="7" t="str">
        <x:v>元素与公式 ID 用于关联。只改中文名不必改 ID；改变产物时需要同步产物 ID。旧公式 ID 为保留关联而保持原值，末尾单词可能不再等于新产物。</x:v>
      </x:c>
    </x:row>
    <x:row r="13" ht="62" customHeight="1">
      <x:c r="A13" s="7" t="str">
        <x:v>终极前提</x:v>
      </x:c>
      <x:c r="B13" s="7" t="str">
        <x:v>普通二元合成只检查两项输入。终极公式还需要 P/Q 列所列概念均已收集；条件不足时不能合成。</x:v>
      </x:c>
    </x:row>
    <x:row r="14" ht="62" customHeight="1">
      <x:c r="A14" s="7" t="str">
        <x:v>终极触发</x:v>
      </x:c>
      <x:c r="B14" s="7" t="str">
        <x:v>合成终极元素或集齐整组时显示相应消息；多项同时达成时合并提示。祝贺文字在终极彩蛋表，可逐字修改。</x:v>
      </x:c>
    </x:row>
    <x:row r="15" ht="62" customHeight="1">
      <x:c r="A15" s="7" t="str">
        <x:v>图鉴收藏</x:v>
      </x:c>
      <x:c r="B15" s="7" t="str">
        <x:v>四组完整记录保留标题、成员、关系图及祝贺文字。收集奖励只授予展示印记，不跳过合成路线。</x:v>
      </x:c>
    </x:row>
    <x:row r="16" ht="62" customHeight="1">
      <x:c r="A16" s="7" t="str">
        <x:v>文化配方</x:v>
      </x:c>
      <x:c r="B16" s="7" t="str">
        <x:v>四大经典配方表达主题阅读联系，不表示成书顺序。津、液等文化意象配方不表示真实生理转化机制。</x:v>
      </x:c>
    </x:row>
    <x:row r="17" ht="62" customHeight="1">
      <x:c r="A17" s="7" t="str">
        <x:v>符号</x:v>
      </x:c>
      <x:c r="B17" s="7" t="str">
        <x:v>B 列为独立 SVG 的缩略图。图形浏览版显示全部大图、公式、终极条件与祝贺文字。</x:v>
      </x:c>
    </x:row>
    <x:row r="18" ht="62" customHeight="1">
      <x:c r="A18" s="7" t="str">
        <x:v>旧版收藏方案</x:v>
      </x:c>
      <x:c r="B18" s="7" t="str">
        <x:v>保留旧版已经发现的元素，并迁移已发现配方；从新版开始的玩家按修订后路线探索。</x:v>
      </x:c>
    </x:row>
    <x:row r="19" ht="62" customHeight="1">
      <x:c r="A19" s="7" t="str">
        <x:v>怎么扩写</x:v>
      </x:c>
      <x:c r="B19" s="7" t="str">
        <x:v>添加唯一的小写英文 ID、双语名称说明、类别与独立图形；新增公式不得重复同一无序输入组合，并应从阴阳起点可达。</x:v>
      </x:c>
    </x:row>
    <x:row r="20" ht="62" customHeight="1">
      <x:c r="A20" s="7" t="str">
        <x:v>文本边界</x:v>
      </x:c>
      <x:c r="B20" s="7" t="str">
        <x:v>配方是简化工艺与文化联系；不作为化学方程、医疗建议或历史演变结论。</x:v>
      </x:c>
    </x:row>
    <x:row r="21" ht="180" customHeight="1">
      <x:c r="A21" s="7" t="str">
        <x:v>已确认选择</x:v>
      </x:c>
      <x:c r="B21" s="7" t="str">
        <x:v>200个元素包含终极元素；太极 + 系统 → 元整体原理；生态系统 + 人 → 天生人原理；太极 + 节律 → 气；协作 + 涌现 → 非加和原理；四大经典采用黄帝内经、难经、伤寒杂病论、神农本草经；四诊采用望诊、闻诊、问诊、脉诊；精气血津液神取代形气神；终极彩蛋共四组；先审阅，再制作与上传；保留所有已审阅元素，总数扩至204；砖 + 房屋 → 堡垒；2026-10-09 作者保存修订后授权制作并上传</x:v>
      </x:c>
    </x:row>
    <x:row r="22" ht="62" customHeight="1">
      <x:c r="A22" s="7" t="str">
        <x:v>审阅数据SHA256</x:v>
      </x:c>
      <x:c r="B22" s="7" t="str">
        <x:v>1a060ed04a6e7bb1d611e327b900c195493ce1e4dcaa5eecbb33bf8b6f164916</x:v>
      </x:c>
    </x:row>
  </x:sheetData>
  <x:pageMargins left="0.7" right="0.7" top="0.75" bottom="0.75" header="0.3" footer="0.3"/>
</x:worksheet>
</file>